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T:\10140_SiteWeb\Portfolios\"/>
    </mc:Choice>
  </mc:AlternateContent>
  <xr:revisionPtr revIDLastSave="0" documentId="8_{23C58263-F9DF-4C44-9EC5-47F7577FC9A8}" xr6:coauthVersionLast="47" xr6:coauthVersionMax="47" xr10:uidLastSave="{00000000-0000-0000-0000-000000000000}"/>
  <bookViews>
    <workbookView xWindow="-120" yWindow="-120" windowWidth="29040" windowHeight="15720" xr2:uid="{424E43E0-6567-492D-A786-F07685E0F189}"/>
  </bookViews>
  <sheets>
    <sheet name="Tableau" sheetId="1" r:id="rId1"/>
  </sheets>
  <externalReferences>
    <externalReference r:id="rId2"/>
    <externalReference r:id="rId3"/>
  </externalReferences>
  <definedNames>
    <definedName name="clEnCours">'[1]Données de liste'!#REF!</definedName>
    <definedName name="clNonCommencé">'[1]Données de liste'!#REF!</definedName>
    <definedName name="clPersonnalisé1">'[1]Données de liste'!#REF!</definedName>
    <definedName name="clPersonnalisé2">'[1]Données de liste'!#REF!</definedName>
    <definedName name="clPersonnalisé3">'[1]Données de liste'!#REF!</definedName>
    <definedName name="clPersonnalisé4">'[1]Données de liste'!#REF!</definedName>
    <definedName name="clRetardé">'[1]Données de liste'!#REF!</definedName>
    <definedName name="clTerminé">'[1]Données de liste'!#REF!</definedName>
    <definedName name="Noms">[1]!Personnes[Colonne1]</definedName>
    <definedName name="TitreColonne1">[2]!Données[[#Headers],[Prénom personne professeure]]</definedName>
    <definedName name="TitreColonne2">[1]!Personnes[[#Headers],[Colonne1]]</definedName>
    <definedName name="txtPersonnalisé1">'[1]Données de liste'!$U$10</definedName>
    <definedName name="txtPersonnalisé2">'[1]Données de liste'!$U$11</definedName>
    <definedName name="txtPersonnalisé3">'[1]Données de liste'!$U$12</definedName>
    <definedName name="txtPersonnalisé4">'[1]Données de liste'!$U$13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<sst xmlns="http://schemas.openxmlformats.org/spreadsheetml/2006/main" count="222" uniqueCount="213">
  <si>
    <t>RÉPERTOIRE DES EXPERTISES DES CHERCHEUR·E·S ET CRÉATEUR·RICES</t>
  </si>
  <si>
    <t>UQAC</t>
  </si>
  <si>
    <t>Départements</t>
  </si>
  <si>
    <t>ARTS, LETTRES ET DU LANGAGE</t>
  </si>
  <si>
    <t>CRÉATION 3D ET DESIGN NUM.</t>
  </si>
  <si>
    <t>INFORMATIQUE ET MATHÉMATIQUE</t>
  </si>
  <si>
    <t>SC. ÉDUCATION</t>
  </si>
  <si>
    <t>SCIENCES APPLIQUÉES</t>
  </si>
  <si>
    <t>SCIENCES DE LA SANTÉ</t>
  </si>
  <si>
    <t>SCIENCES ÉCONOMIQUES ET ADM.</t>
  </si>
  <si>
    <t>SCIENCES FONDAMENTALES</t>
  </si>
  <si>
    <t>SCIENCES HUMAINES ET SOCIALES</t>
  </si>
  <si>
    <t xml:space="preserve">ALEXANDRE            DUBÉ                </t>
  </si>
  <si>
    <t>Culture matérielle</t>
  </si>
  <si>
    <t>Histoire de la Nouvelle-France</t>
  </si>
  <si>
    <t>Histoire de l'État</t>
  </si>
  <si>
    <t>Histoire des échange du commerce</t>
  </si>
  <si>
    <t>Histoire du monde atlantique, XVIIe-XVIIIe siècles</t>
  </si>
  <si>
    <t xml:space="preserve">ANNIE                DUMONT              </t>
  </si>
  <si>
    <t>Agentivité balisée</t>
  </si>
  <si>
    <t>Exposition à la violence conjugale</t>
  </si>
  <si>
    <t>Intervention sociale auprès des petits groupes</t>
  </si>
  <si>
    <t>Jeunes adultes en situation de vulnérabilité</t>
  </si>
  <si>
    <t>Méthodes d’intervention en travail social</t>
  </si>
  <si>
    <t>Parcours de vie</t>
  </si>
  <si>
    <t>Passages précipités à la vie adulte</t>
  </si>
  <si>
    <t>Sortie de placement</t>
  </si>
  <si>
    <t xml:space="preserve">ARNAUD               MONTREUIL           </t>
  </si>
  <si>
    <t>Europe</t>
  </si>
  <si>
    <t>Histoire</t>
  </si>
  <si>
    <t>Humanités numériques</t>
  </si>
  <si>
    <t>Moyen-Âge</t>
  </si>
  <si>
    <t xml:space="preserve">CATHERINE            FLYNN               </t>
  </si>
  <si>
    <t>Intervention féministe</t>
  </si>
  <si>
    <t>Itinérance</t>
  </si>
  <si>
    <t>Pauvreté et exclusion sociale</t>
  </si>
  <si>
    <t>Violence conjugale</t>
  </si>
  <si>
    <t>Violence faite aux femmes</t>
  </si>
  <si>
    <t xml:space="preserve">CHRISTIAN            MERCURE             </t>
  </si>
  <si>
    <t>Éducation et plein air</t>
  </si>
  <si>
    <t>Encadrement d'activités et plein air</t>
  </si>
  <si>
    <t>Interventions nature et aventure</t>
  </si>
  <si>
    <t>Sécurité et intervention d'urgence en plein air</t>
  </si>
  <si>
    <t xml:space="preserve">CHRISTIANE           BERGERON-LECLERC    </t>
  </si>
  <si>
    <t>Approche centrée sur les forces</t>
  </si>
  <si>
    <t>Rétablissement</t>
  </si>
  <si>
    <t>Santé mentale et enseignement supérieur</t>
  </si>
  <si>
    <t>Spiritualité</t>
  </si>
  <si>
    <t>Travail sociale et santé mentale</t>
  </si>
  <si>
    <t xml:space="preserve">DAVID                MEPHAM              </t>
  </si>
  <si>
    <t>Canot d'eau vive et d'expédition</t>
  </si>
  <si>
    <t>Éducation expérientielle</t>
  </si>
  <si>
    <t>Gestion des risques en région périurbaine et isolée</t>
  </si>
  <si>
    <t>Leadership d'expédition et de missions</t>
  </si>
  <si>
    <t>Sauvetage en eau vive</t>
  </si>
  <si>
    <t>Secourisme et sauvetage en région isolée</t>
  </si>
  <si>
    <t xml:space="preserve">DOMINIC              BIZOT               </t>
  </si>
  <si>
    <t>Intervention auprès des hommes</t>
  </si>
  <si>
    <t>Intervention de groupe en travail social</t>
  </si>
  <si>
    <t>Santé et bien-être des hommes</t>
  </si>
  <si>
    <t>Solidarité internationale</t>
  </si>
  <si>
    <t xml:space="preserve">EMANUELLE            DUFOUR              </t>
  </si>
  <si>
    <t>À VENIR</t>
  </si>
  <si>
    <t xml:space="preserve">ERIC                 PILOTE              </t>
  </si>
  <si>
    <t>Difficulté de demander et de recevoir de l’aide</t>
  </si>
  <si>
    <t>Don et entraide</t>
  </si>
  <si>
    <t>Éthique et la spiritualité en travail social</t>
  </si>
  <si>
    <t>Intervention auprès des individus, couples, familles et groupes</t>
  </si>
  <si>
    <t>Santé des hommes</t>
  </si>
  <si>
    <t>Soins palliatifs</t>
  </si>
  <si>
    <t xml:space="preserve">ERIK                 LANGEVIN            </t>
  </si>
  <si>
    <t>Anthropologie</t>
  </si>
  <si>
    <t>Archéologie</t>
  </si>
  <si>
    <t>Histoire ancienne</t>
  </si>
  <si>
    <t>Patrimoine</t>
  </si>
  <si>
    <t>Premières nations</t>
  </si>
  <si>
    <t xml:space="preserve">ETIENNE              ROY-GREGOIRE        </t>
  </si>
  <si>
    <t>Activités extractives en zone de conflit</t>
  </si>
  <si>
    <t>Amérique latine (Guatemala, Colombie)</t>
  </si>
  <si>
    <t>Droits des Autochtones, systèmes juridiques autochtones et inter-normativité</t>
  </si>
  <si>
    <t>Entreprises et droits humains</t>
  </si>
  <si>
    <t>Industries extractives</t>
  </si>
  <si>
    <t>Responsabilité sociale des entreprises et license sociale d'opération</t>
  </si>
  <si>
    <t xml:space="preserve">EVE                  POULIOT             </t>
  </si>
  <si>
    <t>Approches participatives (laboratoire vivant innovation ouverte)</t>
  </si>
  <si>
    <t>Changements climatiques</t>
  </si>
  <si>
    <t>Croissance post-traumatique</t>
  </si>
  <si>
    <t>Digital storytelling</t>
  </si>
  <si>
    <t>Inégalités sociales</t>
  </si>
  <si>
    <t>Stratégies d'adaptation</t>
  </si>
  <si>
    <t xml:space="preserve">FRANCOIS-OLIVIER     DORAIS              </t>
  </si>
  <si>
    <t>Compétence numérique en éducation</t>
  </si>
  <si>
    <t>Compétences informationnelles</t>
  </si>
  <si>
    <t>Enseignement influenceurs</t>
  </si>
  <si>
    <t>Intelligence artificielle en éducation</t>
  </si>
  <si>
    <t>Technologies éducatives</t>
  </si>
  <si>
    <t xml:space="preserve">FRANTZ               SIMEON              </t>
  </si>
  <si>
    <t>Proche-aidance et contexte francophone minoritaire</t>
  </si>
  <si>
    <t>Vieillissement en santé</t>
  </si>
  <si>
    <t>Vieillissement et dynamiques communautaires</t>
  </si>
  <si>
    <t xml:space="preserve">GENEVIEVE            NOOTENS             </t>
  </si>
  <si>
    <t>Démocratie</t>
  </si>
  <si>
    <t>Libéralisme contemporain</t>
  </si>
  <si>
    <t>Nationalismes</t>
  </si>
  <si>
    <t>Pouvoir constituant</t>
  </si>
  <si>
    <t>Sociétés plurinationales</t>
  </si>
  <si>
    <t xml:space="preserve">JACQUES              CHERBLANC           </t>
  </si>
  <si>
    <t>Éducation globale</t>
  </si>
  <si>
    <t>Enfance et jeunesse</t>
  </si>
  <si>
    <t>Éthique de la santé et des services sociaux</t>
  </si>
  <si>
    <t>Éthique professionnelle</t>
  </si>
  <si>
    <t>Fin de vie</t>
  </si>
  <si>
    <t>Mort et deuil</t>
  </si>
  <si>
    <t>Santé mentale positive</t>
  </si>
  <si>
    <t xml:space="preserve">JEAN-PIERRE          BELAND              </t>
  </si>
  <si>
    <t xml:space="preserve">JULIE                FORTIN              </t>
  </si>
  <si>
    <t>Existentialisme</t>
  </si>
  <si>
    <t>Groupe, couple et famille</t>
  </si>
  <si>
    <t>Intervention par la nature et l’aventure (INA)</t>
  </si>
  <si>
    <t>Interventions de groupe</t>
  </si>
  <si>
    <t>Nature et psychothérapie</t>
  </si>
  <si>
    <t>Psychologie de l'adolescence et de la jeunesse</t>
  </si>
  <si>
    <t>Santé mentale et qualité de vie</t>
  </si>
  <si>
    <t xml:space="preserve">LORIE                OUELLET             </t>
  </si>
  <si>
    <t xml:space="preserve">LOUISE               CARIGNAN            </t>
  </si>
  <si>
    <t>Détresse des soignants</t>
  </si>
  <si>
    <t>Maltraitance faites aux personnes</t>
  </si>
  <si>
    <t>Politiques sociales transformatrices</t>
  </si>
  <si>
    <t>Professionnalisation par la pratique réflexive</t>
  </si>
  <si>
    <t>Protection de la jeunesse</t>
  </si>
  <si>
    <t>Références de compétences des travailleurs sociaux</t>
  </si>
  <si>
    <t xml:space="preserve">MANU                 TRANQUARD           </t>
  </si>
  <si>
    <t>Aspects patrimoniaux et identitaires du plein air</t>
  </si>
  <si>
    <t>Autonomie avancée en milieu naturel</t>
  </si>
  <si>
    <t>Ingénierie des projets touristiques en milieu naturel</t>
  </si>
  <si>
    <t>Survie en région isolée</t>
  </si>
  <si>
    <t xml:space="preserve">MARC                 JEAN                </t>
  </si>
  <si>
    <t xml:space="preserve">MARIE                FALL                </t>
  </si>
  <si>
    <t>Coopération internationale</t>
  </si>
  <si>
    <t>Développement international</t>
  </si>
  <si>
    <t>Développement régional</t>
  </si>
  <si>
    <t>Études féministes</t>
  </si>
  <si>
    <t>Études régionales</t>
  </si>
  <si>
    <t>Géographie et aménagement durable</t>
  </si>
  <si>
    <t>Géopolitique</t>
  </si>
  <si>
    <t xml:space="preserve">MARIE-EVE            LANGELIER           </t>
  </si>
  <si>
    <t>Prévention et promotion de la santé</t>
  </si>
  <si>
    <t>Santé mentale</t>
  </si>
  <si>
    <t>Santé publique</t>
  </si>
  <si>
    <t>Verdissement</t>
  </si>
  <si>
    <t xml:space="preserve">MARTIN               SIMARD              </t>
  </si>
  <si>
    <t>Formes urbaines et le développement durable</t>
  </si>
  <si>
    <t>Villes petites et moyennes en milieu périphérique ou nordique</t>
  </si>
  <si>
    <t xml:space="preserve">MAXIME               BOIVIN              </t>
  </si>
  <si>
    <t>Aménagement et utilisation du territoire</t>
  </si>
  <si>
    <t>Dynamique des bandes riveraines</t>
  </si>
  <si>
    <t>Dynamique du bois morts en rivière</t>
  </si>
  <si>
    <t>Géographie</t>
  </si>
  <si>
    <t>Géomorphologie</t>
  </si>
  <si>
    <t>Habitats en rivière</t>
  </si>
  <si>
    <t>Hydrogéomorphologie</t>
  </si>
  <si>
    <t>Imagerie et SIG</t>
  </si>
  <si>
    <t>Relations plaines alluviales et rivières</t>
  </si>
  <si>
    <t>Restauration des cours d'eau</t>
  </si>
  <si>
    <t xml:space="preserve">MICHEL               ROCHE               </t>
  </si>
  <si>
    <t xml:space="preserve">NATHALIE             SASSEVILLE          </t>
  </si>
  <si>
    <t>Identité professionnelle</t>
  </si>
  <si>
    <t>Interprofessionnalité</t>
  </si>
  <si>
    <t>Pédagogie universitaire</t>
  </si>
  <si>
    <t>Populations vulnérables</t>
  </si>
  <si>
    <t>Violence familiale</t>
  </si>
  <si>
    <t>Violence structurelle</t>
  </si>
  <si>
    <t xml:space="preserve">ROSALIE              RAINVILLE           </t>
  </si>
  <si>
    <t>Agriculture</t>
  </si>
  <si>
    <t>Alimentation</t>
  </si>
  <si>
    <t>Écologie politique</t>
  </si>
  <si>
    <t>Enquête de terrain</t>
  </si>
  <si>
    <t>Environnement</t>
  </si>
  <si>
    <t>Méthodologie qualitative</t>
  </si>
  <si>
    <t>Productivisme</t>
  </si>
  <si>
    <t>Région et territoire</t>
  </si>
  <si>
    <t>Résistance par la subsistance</t>
  </si>
  <si>
    <t>Sociologie des modes de vie</t>
  </si>
  <si>
    <t>Théorie écoféministe</t>
  </si>
  <si>
    <t xml:space="preserve">SABRINA              TREMBLAY            </t>
  </si>
  <si>
    <t>Aménagement et vitalité des territoires</t>
  </si>
  <si>
    <t>Développement social</t>
  </si>
  <si>
    <t>Économie sociale et solidaire</t>
  </si>
  <si>
    <t>Ruralité</t>
  </si>
  <si>
    <t xml:space="preserve">SANDRA               JUNEAU              </t>
  </si>
  <si>
    <t>Approche narrative</t>
  </si>
  <si>
    <t>Comorbidité</t>
  </si>
  <si>
    <t>Dépendances</t>
  </si>
  <si>
    <t>Formation pratique (stage, supervision, mentorat)</t>
  </si>
  <si>
    <t>Hyperconnectivité</t>
  </si>
  <si>
    <t>Jeux vidéos</t>
  </si>
  <si>
    <t>Pratique reflexive</t>
  </si>
  <si>
    <t>Réseaux sociaux</t>
  </si>
  <si>
    <t>Téléphones intelligents</t>
  </si>
  <si>
    <t xml:space="preserve">SUZANNE              TREMBLAY            </t>
  </si>
  <si>
    <t>Développement économique communautaire</t>
  </si>
  <si>
    <t>Écologie urbaine et sociale</t>
  </si>
  <si>
    <t>Économie sociale</t>
  </si>
  <si>
    <t>Mouvement sociaux</t>
  </si>
  <si>
    <t>Théories du développement et de l'après-développement</t>
  </si>
  <si>
    <t xml:space="preserve">VINCENT              LECOURS             </t>
  </si>
  <si>
    <t>Analyse spatiale</t>
  </si>
  <si>
    <t>Cartographie des habitats côtiers et marins</t>
  </si>
  <si>
    <t>Cartographie et systèmes d’information géographique</t>
  </si>
  <si>
    <t>Géomatique appliquée</t>
  </si>
  <si>
    <t>Géomorphométrie</t>
  </si>
  <si>
    <t>Télédétection optique et acoustique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</si>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</sst>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6"/>
      <color theme="1"/>
      <name val="Avenir Next LT Pro"/>
      <family val="2"/>
    </font>
    <font>
      <sz val="20"/>
      <color theme="1"/>
      <name val="Avenir Next LT Pro"/>
      <family val="2"/>
    </font>
    <font>
      <sz val="14"/>
      <color theme="1"/>
      <name val="Avenir Next LT Pr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>
      <alignment horizontal="left" vertical="center" wrapText="1"/>
    </xf>
  </cellStyleXfs>
  <cellXfs count="6">
    <xf numFmtId="0" fontId="0" fillId="0" borderId="0" xfId="0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</cellXfs>
  <cellStyles count="1">
    <cellStyle name="Normal" xfId="0" builtinId="0"/>
  </cellStyles>
  <dxfs count="2">
    <dxf>
      <font>
        <name val="Avenir Next LT Pro"/>
        <scheme val="none"/>
      </font>
    </dxf>
    <dxf>
      <font>
        <sz val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10140_SiteWeb\Portfolios\BD%20-%20Portfolio.xlsx" TargetMode="External"/><Relationship Id="rId1" Type="http://schemas.openxmlformats.org/officeDocument/2006/relationships/externalLinkPath" Target="BD%20-%20Portfol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qacca0-my.sharepoint.com/personal/jmdelisl_uqac_ca/Documents/Eve%20Pouliot.xlsx" TargetMode="External"/><Relationship Id="rId1" Type="http://schemas.openxmlformats.org/officeDocument/2006/relationships/externalLinkPath" Target="https://uqacca0-my.sharepoint.com/personal/jmdelisl_uqac_ca/Documents/Eve%20Pouli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_Expertise"/>
      <sheetName val="Données de liste"/>
      <sheetName val="Tableau"/>
    </sheetNames>
    <sheetDataSet>
      <sheetData sheetId="0"/>
      <sheetData sheetId="1">
        <row r="10">
          <cell r="U10" t="str">
            <v>SCIENCES APPLIQUÉES</v>
          </cell>
        </row>
        <row r="11">
          <cell r="U11" t="str">
            <v>INFORMATIQUE ET MATHÉMATIQUE</v>
          </cell>
        </row>
        <row r="12">
          <cell r="U12" t="str">
            <v>SCIENCES DE LA SANTÉ</v>
          </cell>
        </row>
        <row r="13">
          <cell r="U13" t="str">
            <v>CRÉATION 3D ET DESIGN NUM.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Eve Pouliot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D%20-%20Portfoli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y Marceau-Delisle" refreshedDate="46086.397089120372" createdVersion="8" refreshedVersion="8" minRefreshableVersion="3" recordCount="1174" xr:uid="{1EC1FC58-B123-4DC5-9028-A07CD2F3E5CE}">
  <cacheSource type="worksheet">
    <worksheetSource name="Données3" r:id="rId2"/>
  </cacheSource>
  <cacheFields count="6">
    <cacheField name="Nom personne professeure" numFmtId="0">
      <sharedItems/>
    </cacheField>
    <cacheField name="Prénom personne professeure" numFmtId="0">
      <sharedItems/>
    </cacheField>
    <cacheField name="Nom de la personne professeure" numFmtId="0">
      <sharedItems count="254">
        <s v="ADOUBI VINCENT DE PA ADOMBI              "/>
        <s v="STEPHANE             ALLAIRE             "/>
        <s v="JEROME               ALSARRAF            "/>
        <s v="ANASTASIE            AMBOULE-ABATH       "/>
        <s v="VINCENT              ARNAUD              "/>
        <s v="KADIATA              BA                  "/>
        <s v="MARIE-PIERRE         BARON               "/>
        <s v="LUC                  BARONIAN            "/>
        <s v="SOULEYMANE           BARRY               "/>
        <s v="JEREMIE              BEAUDIN             "/>
        <s v="LOUIS DAVID          BEAULIEU            "/>
        <s v="PAUL                 BEDARD              "/>
        <s v="JEAN-PIERRE          BELAND              "/>
        <s v="REBECCA              BELAND-LEBLANC      "/>
        <s v="ERIC                 BELANGER            "/>
        <s v="HAMDI                BEN ABDESSALEM      "/>
        <s v="JOCELYN              BENOIT              "/>
        <s v="CHRISTIANE           BERGERON-LECLERC    "/>
        <s v="MICHAEL              BERTRAND-CHARETTE   "/>
        <s v="FLORENT              BIAO                "/>
        <s v="DOMINIC              BIZOT               "/>
        <s v="PATRICIA             BLACKBURN           "/>
        <s v="PATRICIA             BLANCHETTE          "/>
        <s v="PHILIPPE             BOIGEY              "/>
        <s v="ELISABETH            BOILY               "/>
        <s v="SYLVAIN              BOIVIN              "/>
        <s v="SONIA                BOIVIN              "/>
        <s v="MAXIME               BOIVIN              "/>
        <s v="CLAUDE               BORDELEAU           "/>
        <s v="MOHAMED              BOUAZARA            "/>
        <s v="JULIE                BOUCHARD            "/>
        <s v="BRUNO                BOUCHARD            "/>
        <s v="KEVIN                BOUCHARD            "/>
        <s v="JOELLE               BOUCHARD"/>
        <s v="YAN                  BOUCHER             "/>
        <s v="JEAN-FRANCOIS        BOUCHER             "/>
        <s v="ÉMILIE               BOURDAGES           "/>
        <s v="MOHAMED              BOURNANE            "/>
        <s v="JULIEN               BOUSQUET            "/>
        <s v="ABDENOUR             BOUZOUANE           "/>
        <s v="EDITH                BRETON              "/>
        <s v="STEPHAN              BRETTSCHNEIDER      "/>
        <s v="YAN                  BREULEUX            "/>
        <s v="DAMIEN VIVIEN LANDRY BRUN                "/>
        <s v="NICHOLAS             BUSSIERES           "/>
        <s v="CONSTANZA            CAMELO              "/>
        <s v="LOUISE               CARIGNAN            "/>
        <s v="ERICK                CHAMBERLAND         "/>
        <s v="JEAN                 CHATEAUVERT         "/>
        <s v="JACQUES              CHERBLANC           "/>
        <s v="ROMAIN               CHESNAUX            "/>
        <s v="TOMMY                CHEVRETTE           "/>
        <s v="LAURELINE            CHIAPELLO           "/>
        <s v="YVES                 CHIRICOTA           "/>
        <s v="MAXIME               CLAPROOD            "/>
        <s v="NADIA                CODY                "/>
        <s v="VINCENT              COLLETTE            "/>
        <s v="CAROLE               COTE                "/>
        <s v="MARIE-ANDREE         COTE                "/>
        <s v="KARINE               COTE                "/>
        <s v="SANDRA               COULOMBE            "/>
        <s v="CHRISTINE            COUTURE             "/>
        <s v="MATHIEU              CUSSON              "/>
        <s v="RUBENS ALEXANDRE     DA SILVA            "/>
        <s v="REAL                 DAIGNEAULT          "/>
        <s v="SARAH                DARE                "/>
        <s v="ILEANA DANIELA       DARIE               "/>
        <s v="JOANIE               DESGAGNÉ            "/>
        <s v="ANNIE                DESLAURIERS         "/>
        <s v="THIERNO              DIALLO              "/>
        <s v="LUKAS                DION                "/>
        <s v="FRANCOIS-OLIVIER     DORAIS              "/>
        <s v="JACINTHE             DOUESNARD           "/>
        <s v="RALPH                DOYLE               "/>
        <s v="MARIE-JOSEE          DRAPEAU             "/>
        <s v="CLAUDE               DUBE                "/>
        <s v="ALEXANDRE            DUBÉ                "/>
        <s v="JOHANNE              DUBREUIL            "/>
        <s v="EMANUELLE            DUFOUR              "/>
        <s v="SEBASTIEN            DUFRESNE            "/>
        <s v="ANNIE                DUMONT              "/>
        <s v="GABRIEL              DUMOUCHEL           "/>
        <s v="CATHERINE            DUMOULIN            "/>
        <s v="CATHERINE            DUPUIS-MORENCY      "/>
        <s v="CATHERINE            DUQUETTE            "/>
        <s v="JOELLE               DUVAL               "/>
        <s v="GUYLAINE             DUVAL               "/>
        <s v="RODRIGUE             EBATA               "/>
        <s v="MYRIAM               ERTZ                "/>
        <s v="AIMAD                ETTEDDARY           "/>
        <s v="HASSAN               EZZAIDI             "/>
        <s v="MUSTAPHA             FAHMI               "/>
        <s v="MARIE                FALL                "/>
        <s v="MARIE-ISABELLE       FARINAS             "/>
        <s v="PATRICK              FAUBERT             "/>
        <s v="BRICE                FAVIER-AMBROSINI    "/>
        <s v="CHEIKH               FAYE                "/>
        <s v="MATHIEU              FISET               "/>
        <s v="CATHERINE            FLYNN               "/>
        <s v="ISSOUF               FOFANA              "/>
        <s v="PASCAL               FORTIN              "/>
        <s v="JULIE                FORTIN              "/>
        <s v="YANNICK              FRANCILLETTE        "/>
        <s v="JORGE                FROZZINI            "/>
        <s v="SEBASTIEN            GABOURY             "/>
        <s v="CAROLINE             GAGNE               "/>
        <s v="OLIVIER              GAGNON              "/>
        <s v="ISABELLE             GAUDET              "/>
        <s v="DIANE                GAUTHIER            "/>
        <s v="MARTIN               GAUTHIER            "/>
        <s v="DOMINIQUE            GENNA               "/>
        <s v="SIMON                GIRARD              "/>
        <s v="PATRICK              GIROUX              "/>
        <s v="SYLVAIN              HALLE               "/>
        <s v="DAMIEN               HALLEGATTE          "/>
        <s v="CYNTHIA              HARVEY              "/>
        <s v="DAVE                 HAWEY               "/>
        <s v="ETIENNE              HEBERT              "/>
        <s v="VINCENT              HUARD PELLETIER     "/>
        <s v="EMILIE               HUDON               "/>
        <s v="JACQUES              IBARZABAL           "/>
        <s v="GILLES               IMBEAU              "/>
        <s v="FEHMI                JAAFAR              "/>
        <s v="ELISABETH            JACOB               "/>
        <s v="REZA                 JAFARI              "/>
        <s v="MOUSA                JAVIDANI            "/>
        <s v="ERIC                 JEAN                "/>
        <s v="MARC                 JEAN                "/>
        <s v="OUSSAMA              JEBBAR              "/>
        <s v="SANDRA               JUNEAU              "/>
        <s v="CAMILLE              JUTRAS-DUPONT       "/>
        <s v="SORELLE AUDREY       KAMKUIMO KENGNE     "/>
        <s v="YASAR S.             KOCAEFE             "/>
        <s v="DUYGU                KOCAEFE             "/>
        <s v="MICHAEL              LA CHANCE           "/>
        <s v="DOMINIQUE            LABBEE              "/>
        <s v="DANIEL               LALANDE             "/>
        <s v="MARIE-EVE            LANGELIER           "/>
        <s v="ERIK                 LANGEVIN            "/>
        <s v="KATY                 LANGLAIS            "/>
        <s v="CATHERINE            LAPRISE             "/>
        <s v="IMEN                 LATROUS             "/>
        <s v="MARTIN               LAVALLIERE          "/>
        <s v="MELISSA              LAVOIE              "/>
        <s v="SERGE                LAVOIE              "/>
        <s v="MARTIN               LECLERC             "/>
        <s v="VINCENT              LECOURS             "/>
        <s v="JEAN                 LEGAULT             "/>
        <s v="DANIEL               LEMAY               "/>
        <s v="FRANCOIS             LEMIEUX             "/>
        <s v="MARIE-JOSEE          LEPAGE              "/>
        <s v="FRANCOIS             LORD                "/>
        <s v="JULIEN               MAITRE              "/>
        <s v="ELYES                MANAI               "/>
        <s v="DANIEL               MARCEAU             "/>
        <s v="HAMID                MCHEICK             "/>
        <s v="FETHI                MEGHNEFI            "/>
        <s v="BENOIT               MELANCON            "/>
        <s v="SYLVAIN              MENARD              "/>
        <s v="BOB-ANTOINE JERRY    MENELAS             "/>
        <s v="DAVID                MEPHAM              "/>
        <s v="CHRISTIAN            MERCURE             "/>
        <s v="GELAREH              MOMEN               "/>
        <s v="NICOLE               MONNEY              "/>
        <s v="ARNAUD               MONTREUIL           "/>
        <s v="SYLVIE               MORAIS              "/>
        <s v="LINDA                MORENCY             "/>
        <s v="VINCENT              MORIN               "/>
        <s v="REMI                 MORIN CHASSE        "/>
        <s v="OLIVIER              MORISSETTE          "/>
        <s v="VAKHTANG             MSHVILDADZE         "/>
        <s v="SUZY                 NGOMO               "/>
        <s v="GENEVIEVE            NOOTENS             "/>
        <s v="MARTIN               OTIS                "/>
        <s v="SALMATA              OUEDRAOGO           "/>
        <s v="FRANCOIS             OUELLET             "/>
        <s v="LORIE                OUELLET             "/>
        <s v="MOHAND               OUHROUCHE           "/>
        <s v="LAURIE               PAGEAU              "/>
        <s v="LINDA                PAQUETTE            "/>
        <s v="JEAN-PHILIPPE        PAQUIN              "/>
        <s v="ANDREA               PARADIS             "/>
        <s v="PÉNÉLOPE             PARADIS-DESCHÊNES   "/>
        <s v="MAXIME               PARE                "/>
        <s v="ANNE MARTINE         PARENT              "/>
        <s v="JAMES                PARTAIK             "/>
        <s v="JEAN                 PERRON              "/>
        <s v="ANDRE                PICHETTE            "/>
        <s v="ERIC                 PILOTE              "/>
        <s v="MARIE                PLOQUIN             "/>
        <s v="JACQUES              PLOUFFE             "/>
        <s v="NICOLAS              POTEET              "/>
        <s v="EVE                  POULIOT             "/>
        <s v="FELIX ALEXANDRE      PROULX              "/>
        <s v="MARC-URBAIN          PROULX              "/>
        <s v="LOIC                 PULIDO              "/>
        <s v="JEAN-PAUL            QUEINNEC            "/>
        <s v="AHMED                RAHEM               "/>
        <s v="ROSALIE              RAINVILLE           "/>
        <s v="JEAN-LUC             RATEL               "/>
        <s v="MILLA                RAUTIO              "/>
        <s v="DJAMAL               REBAINE             "/>
        <s v="KHALIL               RHAIEM              "/>
        <s v="FERNANDA             RIBEIRO             "/>
        <s v="OLIVIER              RIFFON              "/>
        <s v="LIONEL               RIPOLL              "/>
        <s v="VERONIQUE            ROBERGE             "/>
        <s v="ALEXANDRE            ROBICHAUD           "/>
        <s v="MARIE-EVE            ROBILLARD           "/>
        <s v="MICHEL               ROCHE               "/>
        <s v="LOUIS-PHILIPPE       RONDEAU             "/>
        <s v="SERGIO               ROSSI               "/>
        <s v="JONATHAN             ROY                 "/>
        <s v="ETIENNE              ROY-GREGOIRE        "/>
        <s v="NATALIE              RUBLIK              "/>
        <s v="ALI                  SAEIDI              "/>
        <s v="HERVE                SAINT-LOUIS         "/>
        <s v="DILIP KUMAR          SARKAR              "/>
        <s v="NATHALIE             SASSEVILLE          "/>
        <s v="SARA                 SEGUIN              "/>
        <s v="JOSEE                SIMARD              "/>
        <s v="RENEE-LUCE           SIMARD              "/>
        <s v="CHANTALE             SIMARD              "/>
        <s v="SEBASTIEN            SIMARD              "/>
        <s v="JEANNE               SIMARD              "/>
        <s v="MARTIN               SIMARD              "/>
        <s v="FRANTZ               SIMEON              "/>
        <s v="PASCAL               SIROIS              "/>
        <s v="MARIE-EVE            SKELLING DESMEULES  "/>
        <s v="LYNE                 ST-GEORGES          "/>
        <s v="LAURA ISEUT LAFRANCE ST-MARTIN           "/>
        <s v="GENEVIEVE            TACHE               "/>
        <s v="SANDRINE             TAILLEUR            "/>
        <s v="PASCALE              THERIAULT           "/>
        <s v="CHANTALE             THERIAULT           "/>
        <s v="PIERRE               TOUSIGNANT          "/>
        <s v="MANU                 TRANQUARD           "/>
        <s v="CATHERINE            TREMBLAY            "/>
        <s v="ROBIN                TREMBLAY            "/>
        <s v="HUGO                 TREMBLAY            "/>
        <s v="KARINE-N.            TREMBLAY            "/>
        <s v="MARIE-EVE            TREMBLAY            "/>
        <s v="DANIEL               TREMBLAY            "/>
        <s v="SABRINA              TREMBLAY            "/>
        <s v="SUZANNE              TREMBLAY            "/>
        <s v="IMENE                TRIGUI              "/>
        <s v="LUC                  VAILLANCOURT        "/>
        <s v="MATHIEU              VALADE              "/>
        <s v="GINO                 VINCELLI            "/>
        <s v="CHRISTOPHE           VOLAT               "/>
        <s v="JULIEN               WALTER              "/>
        <s v="NICOLAS              XANTHOS             "/>
        <s v="YANN                 ZOLDAN              "/>
        <s v="ELISE                DUCHESNE            " u="1"/>
      </sharedItems>
    </cacheField>
    <cacheField name="Expertise" numFmtId="0">
      <sharedItems count="1043">
        <s v="Hydrologie de surface et souterraine"/>
        <s v="Intelligence artificielle"/>
        <s v="Apprentissage automatique"/>
        <s v="Apprentissage automatique scientifique"/>
        <s v="Découverte de modèles physiques basée sur les données"/>
        <s v="Intervention éducative"/>
        <s v="Formation pratique"/>
        <s v="Numérique en éducation "/>
        <s v="Transformation des pratiques professionnelles"/>
        <s v="Recherche collaborative"/>
        <s v="Chimiothérapie ciblée"/>
        <s v="Méthodes de synthèse"/>
        <s v="Produits naturels"/>
        <s v="Chimie prébiotique"/>
        <s v="Administration de l'éducation et justice sociale"/>
        <s v="Partenariat École-Familles-Communauté"/>
        <s v="Pédagogie de l'équité"/>
        <s v="Analyse féministe de l'éducation"/>
        <s v="Aspects sociopolitiques des systèmes éducatifs"/>
        <s v="Phonétique expérimentale"/>
        <s v="Sociolinguistique variationniste"/>
        <s v="Traitement automatique des langues"/>
        <s v="Bioacoustique"/>
        <s v="Linguistique historique"/>
        <s v="Matériaux métalliques et composites"/>
        <s v="Modélisation multiphysique et multi-échelle"/>
        <s v="Soudage par friction malaxage"/>
        <s v="Mise en forme à chaud et traitement thermique"/>
        <s v="Modélisation par éléments finis et sans maillage SPH (Smoothed Particle Hydrodynamics)"/>
        <s v="Orthopédagogie"/>
        <s v="Adaptation scolaire"/>
        <s v="Collaboration interprofessionnelle"/>
        <s v="Perspectives autochtones"/>
        <s v="Transitions au postsecondaire"/>
        <s v="À VENIR"/>
        <s v="Soins de santé primaires"/>
        <s v="Intégration des soins et services de santé physique et mental"/>
        <s v="Optimisation des pratiques infirmières et soutien à l'autogestion"/>
        <s v="Équité, accès et expérience des soins"/>
        <s v="Méthodes qualitatives"/>
        <s v="Neuroréadaptation"/>
        <s v="Accident vasculaire cérébral (AVC)"/>
        <s v="Physiothérapie"/>
        <s v="Neurostimulation non-invasive"/>
        <s v="Contrôle sensorimoteur"/>
        <s v="Géochimie"/>
        <s v="Carbonatite"/>
        <s v="Application de l'apprentissage profond aux minéraux"/>
        <s v="Quantification des textures"/>
        <s v="Clinicienne"/>
        <s v="Fiscalité"/>
        <s v="Fiscalité des particuliers et des sociétés"/>
        <s v="Planification fiscale"/>
        <s v="Réalité mixte"/>
        <s v="Agents intelligents"/>
        <s v="Informatique affective"/>
        <s v="Intéraction Personne-Machine"/>
        <s v="Moteurs de jeu vidéo"/>
        <s v="Développement de jeu vidéo"/>
        <s v="Motivations du joueur"/>
        <s v="Modélisation procédurale"/>
        <s v="Complétion vidéo"/>
        <s v="Synthèse d’image"/>
        <s v="Infographie 3D"/>
        <s v="Réalisme"/>
        <s v="Travail sociale et santé mentale"/>
        <s v="Santé mentale et enseignement supérieur"/>
        <s v="Rétablissement"/>
        <s v="Spiritualité"/>
        <s v="Approche centrée sur les forces"/>
        <s v="Contrôle moteur"/>
        <s v="Adaptation motrice"/>
        <s v="Douleur musculosquelettique"/>
        <s v="Intégration sensorimotrice"/>
        <s v="Réadaptation"/>
        <s v="Articulation langue-texte"/>
        <s v="Ingénierie didactique"/>
        <s v="Dispositifs didactiques"/>
        <s v="Santé et bien-être des hommes"/>
        <s v="Intervention auprès des hommes"/>
        <s v="Intervention de groupe en travail social"/>
        <s v="Solidarité internationale"/>
        <s v="Santé pondérale et habitudes de vie"/>
        <s v="Activité physique, comportements sédentaires et santé"/>
        <s v="Obésité et surpoids chez l'adulte ainsi qu'auprès de la clientèle pédiatrique"/>
        <s v="Obésité sévère et chirurgie bariatrique"/>
        <s v="Risque de maladies chroniques associées à l'obésité (maladies cardiovasculaires, diabète de type 2, maladie hépatique stéatosique, etc.)"/>
        <s v="Recherche qualitative et devis mixtes"/>
        <s v="Évaluation des apprentissages en stage"/>
        <s v="Guider les universités et les établissements de soins de santé et de services sociaux dans leur offre de soutien et d'accompagnement aux personnes impliquées dans les stages"/>
        <s v="Soutenir les apprentissages des personnes stagiaires de programmes professionnalisants en sciences de la santé"/>
        <s v="Soutenir les pratiques des personnes qui supervisent et évaluent des stagiaires de programmes professionnalisants en santé"/>
        <s v="Gestion de projet"/>
        <s v="Gouvernance de projet"/>
        <s v="Gestion des parties prenantes"/>
        <s v="Complexité des projets"/>
        <s v="Modélisation systémiques interprétative"/>
        <s v="Cartographie cognitive"/>
        <s v="Simulation des projets"/>
        <s v="Dynamique des systèmes en gestion de projet"/>
        <s v="Approche systémique des projets"/>
        <s v="Analyse bibliométrique"/>
        <s v="Difficultés d’apprentissage"/>
        <s v="Enseignement et apprentissage de la lecture et de l’écriture"/>
        <s v="Pratiques collaboratives interprofessionnelles"/>
        <s v="Modalités d'organisation des services en orthopédagogie"/>
        <s v="Modélisation"/>
        <s v="Simulation"/>
        <s v="Optimisation"/>
        <s v="Automatisation"/>
        <s v="Usine intelligente"/>
        <s v="Co-construction"/>
        <s v="Gestion et appropriation du changement"/>
        <s v="Projets de changement"/>
        <s v="Géographie"/>
        <s v="Hydrogéomorphologie"/>
        <s v="Géomorphologie"/>
        <s v="Imagerie et SIG"/>
        <s v="Relations plaines alluviales et rivières"/>
        <s v="Restauration des cours d'eau"/>
        <s v="Habitats en rivière"/>
        <s v="Dynamique des bandes riveraines"/>
        <s v="Dynamique du bois morts en rivière"/>
        <s v="Aménagement et utilisation du territoire"/>
        <s v="Intervention pédagogique en éducation physique et à la santé"/>
        <s v="Psychopédagogie en éducation physique et à la santé"/>
        <s v="Théories de l'apprentissage appliquées à l'éducation physique et à la santé"/>
        <s v="Sollicitation dynamique et vibratoire de systèmes mécaniques;"/>
        <s v="Analyse de contraintes"/>
        <s v="Dynamique des véhicules (suspension, stabilité, traction, sécurité et confort);"/>
        <s v="Modélisation et conception assistée par ordinateur."/>
        <s v="Enseignement de l’anglais langue seconde"/>
        <s v="Interactions atypiques"/>
        <s v="Pédagogie critique"/>
        <s v="Analyse conversationnelle"/>
        <s v="Analyse du discours"/>
        <s v="Analyse de corpus"/>
        <s v="Reconnaissance d’activités"/>
        <s v="Technologies d'assistance aux personnes en perte d'autonomie"/>
        <s v="Design et développement de jeux vidéo"/>
        <s v="Gestion de projets informatiques"/>
        <s v="Intelligence ambiante"/>
        <s v="Capteurs"/>
        <s v="Environnements intelligents"/>
        <s v="Atteintes cognitives"/>
        <s v="Maladie d’Alzheimer"/>
        <s v="Maladies neuromusculaires"/>
        <s v="Maladies neurologiques"/>
        <s v="Démences"/>
        <s v="Aspects sociaux du vieillissement"/>
        <s v="Réintégration socio-occupationnelle"/>
        <s v="Conditions d’adaptation et d’insertion"/>
        <s v="Capteurs et dispositifs"/>
        <s v="Gestion de opérations"/>
        <s v="Prévision de la demande"/>
        <s v="Méthodes quantitatives"/>
        <s v="Écologie"/>
        <s v="Dynamique forestière"/>
        <s v="Aménagement forestier"/>
        <s v="Perturbations naturelles (feux, épidémies d’insectes)"/>
        <s v="Modélisation de la croissance à partir du LiDAR aérien"/>
        <s v="Influence du climat sur les régimes de perturbations naturelles"/>
        <s v="Carbone terrestre"/>
        <s v="Changements climatiques"/>
        <s v="Atténuation des émissions de gaz à effet de serre"/>
        <s v="Transition sociale et écologique"/>
        <s v="Éco-conseil"/>
        <s v="Collaborations interorganisationnelles"/>
        <s v="Marketing de services"/>
        <s v="Violence conjugale"/>
        <s v="Marketing social"/>
        <s v="Marketing du tourisme et de l’hôtellerie"/>
        <s v="Génie des matériaux"/>
        <s v="Propriété mécanique (élasticité, microplasticité, plasticité)"/>
        <s v="Traitement thermique, transformations de phases microstructures"/>
        <s v="Frottement intérieur"/>
        <s v="Aluminium et ses alliages"/>
        <s v="Marketing et tourisme de la gastronomie et des boissons"/>
        <s v="Hospitalité et tourisme extérieur"/>
        <s v="Étude des communautés en marketing liées à la gastronomie, boissons, sport et tourisme extérieur"/>
        <s v="Marketing qualitatif"/>
        <s v="Partie prenantes appliquées à la gastronomie, boissons, sport et tourisme"/>
        <s v="Apprentissage automatisé"/>
        <s v="Troubles de l'alimentation"/>
        <s v="Comportements et troubles alimentaires"/>
        <s v="Approches biopsychosociales"/>
        <s v="Développement et santé mentale des enfants et adolescents"/>
        <s v="Psychiatrie de précision"/>
        <s v="Protections des réseaux électriques"/>
        <s v="Énergies renouvelables"/>
        <s v="Transition énergetique"/>
        <s v="Analyse des réseaux électriques"/>
        <s v="Travaux expérimentaux en haute tension"/>
        <s v="Storytelling immersif"/>
        <s v="Construction d’univers"/>
        <s v="Environnement narratif"/>
        <s v="Musique visuelle"/>
        <s v="Performance A/V"/>
        <s v="Dôme integral"/>
        <s v="Informatique spatiale (réalité augmentée, mixte, virtuelle)"/>
        <s v="Informatique portée"/>
        <s v="Prototypage"/>
        <s v="Sport d'endurance"/>
        <s v="Sécurité aquatique"/>
        <s v="Plein air pédagogique"/>
        <s v="Différenciation pédagogique"/>
        <s v="Histoire du 17e et du 18e siècle"/>
        <s v="Activités physique et sportives"/>
        <s v="Art action"/>
        <s v="Art conceptuel"/>
        <s v="Théorie de l’art"/>
        <s v="Philosophie politique"/>
        <s v="Transmission culturelle"/>
        <s v="Maltraitance faites aux personnes"/>
        <s v="Protection de la jeunesse"/>
        <s v="Détresse des soignants"/>
        <s v="Politiques sociales transformatrices"/>
        <s v="Professionnalisation par la pratique réflexive"/>
        <s v="Références de compétences des travailleurs sociaux"/>
        <s v="Audiovisuel sur le web"/>
        <s v="Audiovisuel sur les téléphones portables"/>
        <s v="Nouvelles pratiques audiovisuelles"/>
        <s v="Écrans (présence, format, fonctions, historiques, etc.)"/>
        <s v="Enfance et jeunesse"/>
        <s v="Fin de vie"/>
        <s v="Mort et deuil"/>
        <s v="Santé mentale positive"/>
        <s v="Éducation globale"/>
        <s v="Éthique de la santé et des services sociaux"/>
        <s v="Éthique professionnelle"/>
        <s v="Génie de l'eau et de l'environnement"/>
        <s v="Ressources en eau"/>
        <s v="Hydrogéologie"/>
        <s v="Restauration/valorisation des sites contamités"/>
        <s v="Développement global"/>
        <s v="Enfants et adolescents"/>
        <s v="Activité physique"/>
        <s v="Saines habitudes de vie"/>
        <s v="Inclusion"/>
        <s v="Jeux vidéo"/>
        <s v="Design"/>
        <s v="Philosophie pragmatiste"/>
        <s v="Créativité"/>
        <s v="Epistémologie"/>
        <s v="Féminisme"/>
        <s v="Mathématiques appliquées"/>
        <s v="Systèmes à base de micro-contrôleurs"/>
        <s v="Visualisation d'information"/>
        <s v="Sciences des données"/>
        <s v="Hydro-géophysique"/>
        <s v="Assimilation de données"/>
        <s v="Géotechnique"/>
        <s v="Modélisation numérique"/>
        <s v="Formation pratique en enseignement"/>
        <s v="Développement de compétences professionnelles"/>
        <s v="Pédagogie de l'alternance intégrative"/>
        <s v="Stratégies collaboratives université-milieu scolaire"/>
        <s v="Groupe de codéveloppement professionnel accompagné"/>
        <s v="Langues autochtones"/>
        <s v="Sémantique"/>
        <s v="Documentation linguistique"/>
        <s v="Ethnolinguistique"/>
        <s v="Pédiatrie"/>
        <s v="Clientèles vulnérables et maladies chroniques"/>
        <s v="Fondements et pratiques avancées en réadaptation"/>
        <s v="Formation pratique, stages cliniques, développement professionnel et pratique interdisciplinaire"/>
        <s v="Considérations et réadaptation cardiovasculaire et respiratoire"/>
        <s v="Prostitution"/>
        <s v="Exploitation sexuelle (besoins, traumas, violence, création de programmes, efficacité des interventions pour mieux prévenir et intervenir, prévention)"/>
        <s v="Collaboration dans les milieux d’enseignement professionnel"/>
        <s v="Formation à l’enseignement professionnel"/>
        <s v="Insertion professionnelle en formation professionnelle"/>
        <s v="Reconnaissance des acquis"/>
        <s v="Apprentissage en situation de travail"/>
        <s v="Recherche participative (recherche collaborative, recherche-action)"/>
        <s v="Didactique des sciences et technologies au primaire"/>
        <s v="Pratiques de sécurisation culturelle"/>
        <s v="Mobilisation de perspectives autochtones dans la formation des enseignants"/>
        <s v="Écologie aquatique"/>
        <s v="Écosystèmes benthiques"/>
        <s v="Biodiversité et fonctionnement des écosystèmes"/>
        <s v="Dynamique des communautés biologiques"/>
        <s v="Plan expérimentaux et biostatistiques"/>
        <s v="Vieillissement"/>
        <s v="Lombalgies"/>
        <s v="Contrôle postural"/>
        <s v="Troubles neuro-musculo-squelettiques"/>
        <s v="Chutes"/>
        <s v="Exercices et intervention par la nature"/>
        <s v="Géologie structurale"/>
        <s v="Analyse des terrains précambriens"/>
        <s v="Architecture et mouvement des failles et des zones de cisaillement"/>
        <s v="Histoire géologique de la région Saguenay-Lac-Saint-Jean"/>
        <s v="Eaux souterraines"/>
        <s v="Géomatique appliquée"/>
        <s v="Exploration minérale"/>
        <s v="Pétrologie ignée"/>
        <s v="Géologie économique"/>
        <s v="Chimie minérale"/>
        <s v="Ablation laser-ICP-MS"/>
        <s v="Armature 3D"/>
        <s v="Animation abstraite"/>
        <s v="Animation traditionnelle"/>
        <s v="Psychologie du développement et de l'identité"/>
        <s v="Fondements de l'apprentissage"/>
        <s v="Éducation interculturelle"/>
        <s v="Décolonisation des programmes"/>
        <s v="Traditions orales et oralité"/>
        <s v="Physiologie et phénologie des arbres"/>
        <s v="Xylogénèse du développement des cernes de croissance"/>
        <s v="Économie industrielle"/>
        <s v="Economie financière"/>
        <s v="Production de l’aluminium (carbone, électrolyse)"/>
        <s v="Émission de GES"/>
        <s v="Bilan énergétique"/>
        <s v="Analyse de données industrielles"/>
        <s v="Qualité et précision des mesures expérimentales"/>
        <s v="Compétence numérique en éducation"/>
        <s v="Technologies éducatives"/>
        <s v="Intelligence artificielle en éducation"/>
        <s v="Compétences informationnelles"/>
        <s v="Enseignement influenceurs"/>
        <s v="Santé mentale au travail"/>
        <s v="Incidents critiques en milieu de travail"/>
        <s v="Psychodynamique du travail"/>
        <s v="Métiers à hauts risques d’atteinte à la santé mentale"/>
        <s v="Habiletés relationnelles / la gestion d’équipe"/>
        <s v="Communication interpersonnelle et devant public"/>
        <s v="Entrepreneuriat"/>
        <s v="Sortie entrepreneuriale"/>
        <s v="Décision entrepreneuriale"/>
        <s v="Transmission d'entreprise (steardship strategy)"/>
        <s v="Neuropsychologie"/>
        <s v="Fonctionnement cognitif"/>
        <s v="Fonctionnement exécutif"/>
        <s v="Autorégulation"/>
        <s v="Impulsivité"/>
        <s v="Histoire du monde atlantique, XVIIe-XVIIIe siècles"/>
        <s v="Histoire de la Nouvelle-France"/>
        <s v="Histoire de l'État"/>
        <s v="Culture matérielle"/>
        <s v="Histoire des échange du commerce"/>
        <s v="Réadaptation oncologique"/>
        <s v="Toxicité des traitements du cancer"/>
        <s v="Interventions pharmacologiques et non pharmacologiques"/>
        <s v="Physiologie et adaptations tissulaires"/>
        <s v="Santé fonctionnelle post-cancer"/>
        <s v="Passages précipités à la vie adulte"/>
        <s v="Jeunes adultes en situation de vulnérabilité"/>
        <s v="Sortie de placement"/>
        <s v="Agentivité balisée"/>
        <s v="Parcours de vie"/>
        <s v="Exposition à la violence conjugale"/>
        <s v="Méthodes d’intervention en travail social"/>
        <s v="Intervention sociale auprès des petits groupes"/>
        <s v="Enseignants influenceurs"/>
        <s v="Formation à distance"/>
        <s v="Pédagogie médicale"/>
        <s v="Inclusion scolaire des élèves à besoins particuliers"/>
        <s v="Collaboration école-famille"/>
        <s v="Inclusion des familles LGBTQI+ en contexte scolaire"/>
        <s v="Enseignement en milieux défavorisés"/>
        <s v="Prévention du décrochage scolaire"/>
        <s v="Transitions scolaires"/>
        <s v="Engagement des élèves"/>
        <s v="Élèves à risque"/>
        <s v="Audit et certification"/>
        <s v="Gouvernance des organisations"/>
        <s v="Droit des affaires et législation du travail"/>
        <s v="Gouvernance des petites et moyennes entreprises"/>
        <s v="Résilience et innovation stratégique des organisations"/>
        <s v="Immigration, intégration économique et diversité culturelle"/>
        <s v="Environnements institutionnels et cadres réglementaires"/>
        <s v="Marketing"/>
        <s v="Consommation responsable"/>
        <s v="Économie de plateforme"/>
        <s v="Industrie 4.0/5.0 et numérisation"/>
        <s v="Économie circulaire"/>
        <s v="Gestion numérique durable"/>
        <s v="Gestion du changement organisationnel"/>
        <s v="Tensions et paradoxes organisationnels"/>
        <s v="Résistance au changement"/>
        <s v="Théorie des paradoxes"/>
        <s v="Génie informatique"/>
        <s v="Traitement et analyse du signal"/>
        <s v="Identification du locuteur et reconnaissance vocale"/>
        <s v="Intelligence artificielle et reconnaissance des formes"/>
        <s v="Littérature"/>
        <s v="Philosophie"/>
        <s v="Éthique"/>
        <s v="Question identitaire"/>
        <s v="Personnage littéraire"/>
        <s v="Écocritique"/>
        <s v="Géographie et aménagement durable"/>
        <s v="Coopération internationale"/>
        <s v="Développement régional"/>
        <s v="Développement international"/>
        <s v="Études régionales"/>
        <s v="Études féministes"/>
        <s v="Géopolitique"/>
        <s v="Génie mécanique"/>
        <s v="Méthodologie de design"/>
        <s v="Optimisation (DOE)"/>
        <s v="Écologie industrielle"/>
        <s v="Lutte aux changements climatiques"/>
        <s v="Gestion des gazs à effet de serre et du carbone"/>
        <s v="Développement durable"/>
        <s v="Phénoménologie"/>
        <s v="Sciences de l'éducation"/>
        <s v="Éducation physique et à la santé"/>
        <s v="Sociologie"/>
        <s v="Gestion de la santé et sécurité du travail"/>
        <s v="Ergonomie"/>
        <s v="Gestion des ressources humaines"/>
        <s v="Transfert des connaissances / compétences"/>
        <s v="Ingénierie et gestion de la formation"/>
        <s v="Recherche évaluative"/>
        <s v="Ingénierie des structures en béton"/>
        <s v="Renforcement au cisaillement et ancrage"/>
        <s v="Durabilité et pathologie du béton"/>
        <s v="Matérieux cimentaires alternatifs"/>
        <s v="Performance et résilience des infrastructures"/>
        <s v="Violence faite aux femmes"/>
        <s v="Itinérance"/>
        <s v="Intervention féministe"/>
        <s v="Pauvreté et exclusion sociale"/>
        <s v="Génie électrique"/>
        <s v="Isolation électrique et matériaux diélectriques"/>
        <s v="Physique de l’arc électrique et phénomènes relatifs"/>
        <s v="Problématiques associés au transport et distribution de l’énergie électrique (givrage atmosphérique, pollution, etc.)"/>
        <s v="Qualité de l'onde et comptabilité électromagnétique"/>
        <s v="Applications mobiles"/>
        <s v="Intéractions humain-machine"/>
        <s v="Intéractions multimodales"/>
        <s v="Intéractions physiologiques"/>
        <s v="Intéractions humain/intelligence artificielle"/>
        <s v="Expériences immersives"/>
        <s v="Réalité étendue"/>
        <s v="Cybermalaise"/>
        <s v="Intervention par la nature et l’aventure (INA)"/>
        <s v="Psychologie de l'adolescence et de la jeunesse"/>
        <s v="Interventions de groupe"/>
        <s v="Santé mentale et qualité de vie"/>
        <s v="Nature et psychothérapie"/>
        <s v="Groupe, couple et famille"/>
        <s v="Existentialisme"/>
        <s v="Mesure de la difficulté dans les jeux"/>
        <s v="Outils d'assistance de conception et développement de jeux vidéo"/>
        <s v="Jeux sérieux et transformationnels"/>
        <s v="Conditions sociales (immigrants et étudiants internationaux)"/>
        <s v="Communications et compétences interculturelles"/>
        <s v="Politiques publiques en im-migration"/>
        <s v="Relation interculturelles"/>
        <s v="Représentation sociale (immigration)"/>
        <s v="Villes interculturelles"/>
        <s v="Forage de données"/>
        <s v="Traitements de l’information"/>
        <s v="Habitats intelligents"/>
        <s v="Informatique appliquée"/>
        <s v="Stratégie en ressources humaines"/>
        <s v="Développement des compétences"/>
        <s v="Rôles du gestionnaire"/>
        <s v="Relations de travail"/>
        <s v="Diagnostic financier"/>
        <s v="Évaluation d'entreprise"/>
        <s v="Stratégie"/>
        <s v="Capital de risque"/>
        <s v="Financement universitaire"/>
        <s v="Minéraux critiques et stratégiques"/>
        <s v="Métallogénie"/>
        <s v="Volcanologie"/>
        <s v="Génétique humaine"/>
        <s v="Technopédagogie"/>
        <s v="Intégration pédagogique des TIC"/>
        <s v="Réseaux sociaux"/>
        <s v="Intelligence artificielle et enseignement/apprentissage"/>
        <s v="Temps écrans"/>
        <s v="Méthodes formelles"/>
        <s v="Test et vérification de systèmes informatiques"/>
        <s v="Traitement des flux d'évènements"/>
        <s v="Sécurité informatique"/>
        <s v="Explicabilité"/>
        <s v="Comportement du consommateur"/>
        <s v="Société de consommation"/>
        <s v="Psychologie de la consommation"/>
        <s v="Idéologie consumériste"/>
        <s v="Littérature française du XIXe siècle"/>
        <s v="Littérature du Saguenay-Lac-Saint-Jean"/>
        <s v="Sociologie du texte"/>
        <s v="Littérature jeunesse"/>
        <s v="Littérature et formes artistiques"/>
        <s v="Théories et pratiques de l’art et du design dans le développement de jeu vidéo"/>
        <s v="Pratique réflexive et compétences professionnelles"/>
        <s v="Recherche qualitativeet recherche-création"/>
        <s v="Illustration"/>
        <s v="Jeu vidéo culturel"/>
        <s v="Organisations de personnalité, contenus verbaux, affects et modes relationnels"/>
        <s v="Développement des compétences transférables des étudiants à travers le sport-étudiant"/>
        <s v="Aspects psychologiques de l'entrainement sportif"/>
        <s v="Psychologie du sport"/>
        <s v="Développement à long terme de l’athlète"/>
        <s v="Sports électroniques (eSports)"/>
        <s v="Identification de talent"/>
        <s v="Hockey sur glace"/>
        <s v="Talent"/>
        <s v="Préparation mentale"/>
        <s v="Sport"/>
        <s v="Psychométrie"/>
        <s v="Condition physique"/>
        <s v="Suivi prénatal"/>
        <s v="Contextes de vulnérabilité"/>
        <s v="Soins de première ligne"/>
        <s v="Femmes enceintes"/>
        <s v="Soins infirmiers"/>
        <s v="Santé reproductive"/>
        <s v="Formation des personnes professionnelles de la santé et du social"/>
        <s v="Écologie et comportement de la faune"/>
        <s v="Dynamique des populations"/>
        <s v="Méthodologie Scrum"/>
        <s v="Approches agile"/>
        <s v="Cybersécurité"/>
        <s v="Sécurité de l'Internet des Objets"/>
        <s v="Gestion des incidents informatiques"/>
        <s v="Sécurité des intelligences artificielles"/>
        <s v="Protection des renseignements personnels"/>
        <s v="Éducation préscolaire"/>
        <s v="Jeu symbolique"/>
        <s v="Pédagogie du jeu"/>
        <s v="Émergence de l’écrit au préscolaire"/>
        <s v="Éducation préscolaire en contexte autochtone"/>
        <s v="Matériaux intelligents et fonctionnels"/>
        <s v="Ingénierie des surfaces"/>
        <s v="Valorisation des résidus industriels"/>
        <s v="Nanomatériaux et matériaux composites"/>
        <s v="Stockage de l’énergie"/>
        <s v="Transformations de phase (alliages d’aluminium, et aciers)"/>
        <s v="Propriétés thermomécaniques des matériaux"/>
        <s v="Coulée et solidification des matériaux"/>
        <s v="Thermodynamique computationnelle et modélisation des procédés de traitement des matériaux"/>
        <s v="Analyse et caractérisation microstructurale"/>
        <s v="Rôle-conseil en ressources humaines"/>
        <s v="Approches créatives d'intervention et de recherche en gestion"/>
        <s v="Accompagnement des gestionnaires"/>
        <s v="Génie logiciel"/>
        <s v="Ingénierie pilotée par les modèles"/>
        <s v="Systèmes infonuagique et Internet des Objets"/>
        <s v="Haute disponibilité et fiabilité des systèmes"/>
        <s v="Dépendances"/>
        <s v="Comorbidité"/>
        <s v="Téléphones intelligents"/>
        <s v="Hyperconnectivité"/>
        <s v="Jeux vidéos"/>
        <s v="Formation pratique (stage, supervision, mentorat)"/>
        <s v="Pratique reflexive"/>
        <s v="Approche narrative"/>
        <s v="Digital storytelling"/>
        <s v="Formation professionnelle du secondaire"/>
        <s v="Parcours de formation axés sur l’emploi"/>
        <s v="Difficultés d’adaptation et d’apprentissage"/>
        <s v="Autorégulation des apprentissages"/>
        <s v="Stratégies d’apprentissage"/>
        <s v="Motivation scolaire"/>
        <s v="Enseignement individualisé"/>
        <s v="Jeux sérieux"/>
        <s v="Réalité virtuelle, augmentée et mixte"/>
        <s v="Connaissance situationnelle"/>
        <s v="Expérience utilisateur"/>
        <s v="Informatique mobile"/>
        <s v="Interactions 3D"/>
        <s v="Biofeedback en environnements immersifs"/>
        <s v="Systèmes immersifs intelligents"/>
        <s v="Énergie et énergie renouvelable"/>
        <s v="Transfert de chaleur et rayonnement thermique"/>
        <s v="Analyse et modélisation des systèmes industriels"/>
        <s v="Production et amélioration des anodes de carbone"/>
        <s v="Biomatériaux (bioanodes, biocoke, biopitch)"/>
        <s v="Modélisation mathématique des systèmes industriels"/>
        <s v="Thermotransformation du bois"/>
        <s v="Mouillabilité et réactions à l’interface entre les solides et les liquides"/>
        <s v="Analyse thermique et cinétique de produits carbonés et de bois"/>
        <s v="Transfert de chaleur et de matière"/>
        <s v="Caractérisation des matériaux"/>
        <s v="Épuration des gaz issus des procédés industriels"/>
        <s v="Poésie et philosophie de l’art"/>
        <s v="Théorie de la photographie"/>
        <s v="Art performance, art action"/>
        <s v="Cyberculture et arts numériques"/>
        <s v="Approches politiques de la censure dans les arts"/>
        <s v="Neuroesthésies"/>
        <s v="Archéologie des médias"/>
        <s v="Simulation en science de la santé"/>
        <s v="Sécurité psychologique en contexte d'apprentissage via la simulation"/>
        <s v="Pratique infirmière en soins critiques"/>
        <s v="Présence de la famille en situation de soins critiques"/>
        <s v="Motivation humaine"/>
        <s v="Satisfaction des besoins psychologiques"/>
        <s v="Bien-être psychologique"/>
        <s v="Verdissement"/>
        <s v="Santé mentale"/>
        <s v="Santé publique"/>
        <s v="Prévention et promotion de la santé"/>
        <s v="Archéologie"/>
        <s v="Anthropologie"/>
        <s v="Histoire ancienne"/>
        <s v="Premières nations"/>
        <s v="Patrimoine"/>
        <s v="Leadership et femmes"/>
        <s v="Leadership et gestion de projet"/>
        <s v="Santé organisationnelle"/>
        <s v="Développement des gestionnaires"/>
        <s v="Génomique"/>
        <s v="Maladies rares"/>
        <s v="Asthme"/>
        <s v="Allergie"/>
        <s v="Santé durable"/>
        <s v="Structure de propriété et de contrôle"/>
        <s v="Financement des entreprises familiales"/>
        <s v="Qualité de l’information financière"/>
        <s v="Surliquidité des entreprises familiales"/>
        <s v="Performance des entreprises familiales"/>
        <s v="Facteurs humain et ergonomie"/>
        <s v="Mobilité et autonomie"/>
        <s v="Sécurité routière"/>
        <s v="Oculométrie"/>
        <s v="Santé et sécurité au travail"/>
        <s v="Déterminants sociaux de la santé"/>
        <s v="Habitudes de vie et santé"/>
        <s v="Modes d’apprentissage"/>
        <s v="Pratiques professionnelles"/>
        <s v="Prévention en santé"/>
        <s v="Promotion de la santé"/>
        <s v="Prise de décision partagée"/>
        <s v="Pratique infirmière"/>
        <s v="Empowerment"/>
        <s v="Sécurisation culturelle"/>
        <s v="Développement professionnel"/>
        <s v="Chimie des produits naturels"/>
        <s v="Spectroscopie de résonnance magnétique nucléaire"/>
        <s v="Modélisation moléculaire quantique"/>
        <s v="Métabolomique"/>
        <s v="Chimie écologique"/>
        <s v="Écologie animale"/>
        <s v="Écologie évolutive et comportementale"/>
        <s v="Analyses spatiales"/>
        <s v="Biologie de la conservation"/>
        <s v="Sélection d'habitat"/>
        <s v="Grands mammifères"/>
        <s v="Chasse"/>
        <s v="Télédétection optique et acoustique"/>
        <s v="Analyse spatiale"/>
        <s v="Cartographie et systèmes d’information géographique"/>
        <s v="Cartographie des habitats côtiers et marins"/>
        <s v="Géomorphométrie"/>
        <s v="Activités biologiques des produits d’origine naturelle"/>
        <s v="Gestion de performance"/>
        <s v="Prix de revient des produits/services"/>
        <s v="Analyse des états financiers"/>
        <s v="Indicateur de performance"/>
        <s v="Création de valeur"/>
        <s v="Français langue seconde"/>
        <s v="Didactique du français langue seconde"/>
        <s v="Phonétique corrective en français langue seconde"/>
        <s v="Culture québecoise"/>
        <s v="Apprentissage machine"/>
        <s v="Apprentissage profond"/>
        <s v="Vision par ordinateur"/>
        <s v="Cybersécurité défensive"/>
        <s v="Explicabilité des modèles d'intelligence artificielle"/>
        <s v="Intelligence artificielle appliquée à la cybersécurité"/>
        <s v="Modélisation mathématique et simulation numérique des problèmes multiphysiques à incidence industrielle"/>
        <s v="Caractérisation du comportement mécanique des matériaux à haute température"/>
        <s v="Architechtures des applications omniprésentes et intelligentes"/>
        <s v="Architechture logicielle pour systèmes intelligents"/>
        <s v="Architechtures des applications distribués et émergentes (Cloud, Fog, Edge et loT)"/>
        <s v="Développement et réutilisation de composants logiciels "/>
        <s v="Traitement des signaux numériques"/>
        <s v="Signaux et système"/>
        <s v="Instrumentation et capteur"/>
        <s v="Systèmes d'acquisition des données"/>
        <s v="Ingénierie de haute tension"/>
        <s v="Prévisualisation numérique et analogique"/>
        <s v="Art et histoire de l'image numérique"/>
        <s v="Conception, supervision et pratique émergentes en effet visuels"/>
        <s v="Analyse filmique, scénarisation et narralogie"/>
        <s v="Imagination, représentation et faire-semblant"/>
        <s v="Structure bois et produits d'ingénierie du bois"/>
        <s v="Multiétages et structures hybrides"/>
        <s v="Acoustique des bâtiments"/>
        <s v="Connecteurs innovants"/>
        <s v="Préfabrication"/>
        <s v="Réalité virtuelle"/>
        <s v="Interactions multimodales"/>
        <s v="Gestion des risques en région périurbaine et isolée"/>
        <s v="Secourisme et sauvetage en région isolée"/>
        <s v="Éducation expérientielle"/>
        <s v="Leadership d'expédition et de missions"/>
        <s v="Canot d'eau vive et d'expédition"/>
        <s v="Sauvetage en eau vive"/>
        <s v="Interventions nature et aventure"/>
        <s v="Éducation et plein air"/>
        <s v="Encadrement d'activités et plein air"/>
        <s v="Sécurité et intervention d'urgence en plein air"/>
        <s v="Matériaux glaciophobes"/>
        <s v="Surfaces superhydrophobes"/>
        <s v="Revêtement auto-nettoyant"/>
        <s v="Polymères"/>
        <s v="Nanotechnologie"/>
        <s v="Nanocomposites"/>
        <s v="Revêtements intelligents"/>
        <s v="Nanodiélectriques"/>
        <s v="Évaluation des apprentissages"/>
        <s v="Représentations sociales"/>
        <s v="Pédagogie en enseignement supérieur"/>
        <s v="Gestion de classe"/>
        <s v="Classe multiâge"/>
        <s v="Histoire"/>
        <s v="Europe"/>
        <s v="Moyen-Âge"/>
        <s v="Humanités numériques"/>
        <s v="Méthodes pédagogiques énactives"/>
        <s v="Didactique des arts interdisciplinaires"/>
        <s v="Approche de recherche en première personne"/>
        <s v="Création biographique en éducation"/>
        <s v="Finance municipale"/>
        <s v="Gestion"/>
        <s v="Budget"/>
        <s v="Endettement"/>
        <s v="Fusion"/>
        <s v="Économie"/>
        <s v="Écologie des poissons et gestion des pêches"/>
        <s v="Espèces aquatiques envahissantes"/>
        <s v="Chimie de l’otolithe"/>
        <s v="Écologie intégrative"/>
        <s v="ADN environnemental"/>
        <s v="Plante médicinale"/>
        <s v="Médecine traditionnelle"/>
        <s v="Activité biologique"/>
        <s v="Pharmacognosie"/>
        <s v="Neurosciences et douleur"/>
        <s v="Plasticité cérébrale - Contrôle sensori-moteur"/>
        <s v="Neuro-imagerie - Neuro-Modulation"/>
        <s v="Gestion académique"/>
        <s v="Libéralisme contemporain"/>
        <s v="Démocratie"/>
        <s v="Nationalismes"/>
        <s v="Sociétés plurinationales"/>
        <s v="Pouvoir constituant"/>
        <s v="Jumeau numérique et intelligence artificielle embarquée"/>
        <s v="Robotique (mécatronique, cobotique, interaction humain-robot, haptique)"/>
        <s v="Automatique industrielle et commande optimale"/>
        <s v="Capteurs intelligents"/>
        <s v="Industrie 4.0 et industrie 5.0"/>
        <s v="Sécurité alimentaire et alimentation scolaire"/>
        <s v="Analyse de données"/>
        <s v="Évaluation d'impact et méthodes microéconométriques"/>
        <s v="Gouvernance, partenariats et performance organisationnelle"/>
        <s v="Roman français"/>
        <s v="Littérature de l'entre-deux-guerres"/>
        <s v="Roman franco-canadien"/>
        <s v="Métaphore paternelle"/>
        <s v="Écrivains oubliés"/>
        <s v="Pollution harmonique dans les réseaux électriques (sources principales et moyen de mitigation)"/>
        <s v="Électronique de puissance et commande industrielle"/>
        <s v="Entrainements à fréquence variable de moteurs électriques"/>
        <s v="Intégration à grande échelle des systèmes de conversion d'énergie éolienne (participation aux plans de tension/fréquence)"/>
        <s v="Évaluation des programmes d’intervention destinés aux jeunes incluant l’expédition thérapeutique et les interventions fondées sur la présence attentive (mindfulness, pleine conscience)"/>
        <s v="Conduites à risque et prise de risque en contexte sportif"/>
        <s v="Psychophysiologie"/>
        <s v="Enseignement"/>
        <s v="Orthopédie"/>
        <s v="Thérapie manuelle"/>
        <s v="Céphalée"/>
        <s v="Cervicalgie"/>
        <s v="Prescription d'exercices"/>
        <s v="Préconditionnement ischémique"/>
        <s v="Performance sportive et entraînement"/>
        <s v="Physiologie appliquée"/>
        <s v="Différence entre les sexes"/>
        <s v="Agriculture nordique"/>
        <s v="Science du sol"/>
        <s v="Écologie des sols"/>
        <s v="Études féministes et études sur le genre sexuel"/>
        <s v="Études culturelles"/>
        <s v="Études sur la sexualité"/>
        <s v="Littérature contemporaine (française et québécoise)"/>
        <s v="Écriture des femmes"/>
        <s v="Séries télévisées"/>
        <s v="Représentation de la sexualité des femmes"/>
        <s v="Écriture et douleur chronique"/>
        <s v="Témoignage littéraire"/>
        <s v="Littérature et trauma"/>
        <s v="Arts numériques"/>
        <s v="Génie aéronautique"/>
        <s v="Modélisation et simulation"/>
        <s v="Écoulement des fluides"/>
        <s v="Dynamique des systèmes"/>
        <s v="Bioproduits"/>
        <s v="Chimie verte"/>
        <s v="Pharmacomodulation"/>
        <s v="Produits à haute valeur ajoutée"/>
        <s v="Santé des hommes"/>
        <s v="Don et entraide"/>
        <s v="Intervention auprès des individus, couples, familles et groupes"/>
        <s v="Éthique et la spiritualité en travail social"/>
        <s v="Difficulté de demander et de recevoir de l’aide"/>
        <s v="Soins palliatifs"/>
        <s v="Développement de l'attitude gagnante et du potentiel"/>
        <s v="Force mentale et performance de pointe par l'entrainement mental"/>
        <s v="Image numérique"/>
        <s v="Lumière"/>
        <s v="Animation 3D"/>
        <s v="Effets visuels"/>
        <s v="Approches participatives (laboratoire vivant innovation ouverte)"/>
        <s v="Inégalités sociales"/>
        <s v="Stratégies d'adaptation"/>
        <s v="Croissance post-traumatique"/>
        <s v="Demandes et ressources au travail"/>
        <s v="Motivation"/>
        <s v="Performance"/>
        <s v="Stratégies de récupération"/>
        <s v="Épuisement professionnel"/>
        <s v="Engagement au travail"/>
        <s v="Répartition spatiale des activités et de la population"/>
        <s v="Décentralisation gouvernementale et échelons territoriaux"/>
        <s v="Croissance et développement en périphérie"/>
        <s v="Engagement des universités sur leur aire de rayonnement"/>
        <s v="Rôle du territoire dans le soutien à l’innovation"/>
        <s v="Développement global de l’enfant"/>
        <s v="Acquisition du langage"/>
        <s v="Apprentissage de la lecture et de l’écriture  au primaire"/>
        <s v="Enseignement et apprentissage en nature et à l'extérieur"/>
        <s v="Théâtre interdisciplinaire"/>
        <s v="Dramaturgie sonore"/>
        <s v="Éco-dramaturgie"/>
        <s v="Génie civil"/>
        <s v="Mécanique des matériaux et des structures"/>
        <s v="Dynamique des structures"/>
        <s v="Méthodes numériques pour le calcul scientifique"/>
        <s v="Mise en forme des alliages d’aluminium et évaluation de la performance mécanique"/>
        <s v="Agriculture"/>
        <s v="Alimentation"/>
        <s v="Environnement"/>
        <s v="Productivisme"/>
        <s v="Écologie politique"/>
        <s v="Théorie écoféministe"/>
        <s v="Résistance par la subsistance"/>
        <s v="Sociologie des modes de vie"/>
        <s v="Région et territoire"/>
        <s v="Enquête de terrain"/>
        <s v="Méthodologie qualitative"/>
        <s v="Éducation autochtone"/>
        <s v="Démocratisation scolaire"/>
        <s v="Optimisation combinatoire"/>
        <s v="Théorie de l'ordonnance"/>
        <s v="Théorie des graphes"/>
        <s v="Théorie de la complexité"/>
        <s v="Conception et analyse des algorithmes"/>
        <s v="Capacités dynamiques"/>
        <s v="Gestion stratégique des firmes"/>
        <s v="Renouvellement stratégique par l'apprentissage"/>
        <s v="Innovation"/>
        <s v="Réadaptation cardiorespiratoire"/>
        <s v="Maladies chroniques"/>
        <s v="Physiothérapie en milieu hospitalier"/>
        <s v="Services de santé"/>
        <s v="Pratique interdisciplinaire"/>
        <s v="Gouvernance territoriale"/>
        <s v="Processus participatifs inclusifs"/>
        <s v="Collaborations intersectorielles"/>
        <s v="Outils du développement durable"/>
        <s v="Vectorisation et formulation d'actifs pharmaceutiques et cosmétiques"/>
        <s v="Soins palliatifs et fin de vie"/>
        <s v="Oncologie pédiatrique"/>
        <s v="Approche de soins centrée sur la famille"/>
        <s v="Méthodes qualitatives et devis mixtes"/>
        <s v="Développements de programmes"/>
        <s v="Soins intensifs auprès des nouveau-nés, des enfants et des adultes"/>
        <s v="Microsystèmes électromécaniques (MEMS)"/>
        <s v="Systèmes embarqués"/>
        <s v="Circuits d’interface pour MEMS"/>
        <s v="Circuits intégrés analogiques et mixtes"/>
        <s v="Activité physique adaptée"/>
        <s v="Exercice et maladie neurologiques évolutives"/>
        <s v="Maladie de Parkinson"/>
        <s v="Physiologie de l'exercice"/>
        <s v="Évaluation de la condition physique"/>
        <s v="Pédagogie des sciences de la santé en enseignement supérieur"/>
        <s v="Activités extractives en zone de conflit"/>
        <s v="Dispositifs intéractifs et immersifs dans un contexte muséal"/>
        <s v="Photographie et post-photographie"/>
        <s v="Médiation spatiotemporelle"/>
        <s v="Art public"/>
        <s v="Bricolage épistémologique et méthodologique"/>
        <s v="Écologie et aménagement forestière"/>
        <s v="Écophysiologie forestière"/>
        <s v="Adaptation aux changements climatiques"/>
        <s v="Biogéographie"/>
        <s v="Valorisation de la ressource forestière"/>
        <s v="Cyberdéfense"/>
        <s v="Sécurité de l'intelligence artificielle"/>
        <s v="Sécurité et qualité logicielle"/>
        <s v="Industries extractives"/>
        <s v="Responsabilité sociale des entreprises et license sociale d'opération"/>
        <s v="Droits des Autochtones, systèmes juridiques autochtones et inter-normativité"/>
        <s v="Entreprises et droits humains"/>
        <s v="Amérique latine (Guatemala, Colombie)"/>
        <s v="Culture chinoise"/>
        <s v="Anxiété linguistique"/>
        <s v="Culture et son influence parmi les apprenants d'anglais"/>
        <s v="Facteurs émotionnels et l’enseignement et l’apprentissage de l’anglais langue seconde"/>
        <s v="Pédagogie et la formation des enseignants d’anglais langue seconde"/>
        <s v="Analyse des risques liés aux aléas naturels"/>
        <s v="Évaluation de la stabilité des talus en argile sensible"/>
        <s v="Modélisation numérique en géotechnique"/>
        <s v="Analyse de la stabilité des espaces souterrains"/>
        <s v="Droits et politiques de l'information"/>
        <s v="Interaction et communication humain-machine"/>
        <s v="Médias émergents"/>
        <s v="Rhétorique visuelle"/>
        <s v="Sciences de l'information"/>
        <s v="Nanomatériaux"/>
        <s v="Science des surfaces et science des matériaux"/>
        <s v="Corrosion"/>
        <s v="H2 génération"/>
        <s v="Violence familiale"/>
        <s v="Violence structurelle"/>
        <s v="Populations vulnérables"/>
        <s v="Interprofessionnalité"/>
        <s v="Identité professionnelle"/>
        <s v="Pédagogie universitaire"/>
        <s v="Optimisation de la production hydroélectrique"/>
        <s v="Recherche opérationnelle"/>
        <s v="Modélisation mathématique"/>
        <s v="Optimisation linéaire, non-linéaire, nombres entiers"/>
        <s v="Optimisation stochastique"/>
        <s v="Cartographie des systèmes aquifères régionaux"/>
        <s v="Tectonique"/>
        <s v="Santé et résilience familiales"/>
        <s v="Approche de soins centrée sur les forces"/>
        <s v="Deuil"/>
        <s v="Psychologie de la santé, psycho-oncologie"/>
        <s v="Psychologie clinique"/>
        <s v="Adaptation à la maladie"/>
        <s v="Psychométrie, évaluation et psychodiagnostic"/>
        <s v="Intervention cognitive-comportementale"/>
        <s v="Interdisciplinarité"/>
        <s v="Droit des affaires"/>
        <s v="Déontologie professionnelle"/>
        <s v="Sociologie juridique"/>
        <s v="Droit criminel économique"/>
        <s v="Lanceur d'alerte"/>
        <s v="Internormativité"/>
        <s v="Villes petites et moyennes en milieu périphérique ou nordique"/>
        <s v="Formes urbaines et le développement durable"/>
        <s v="Vieillissement en santé"/>
        <s v="Proche-aidance et contexte francophone minoritaire"/>
        <s v="Vieillissement et dynamiques communautaires"/>
        <s v="Écologie des poissons"/>
        <s v="Sclérochronologie et sclérochimie"/>
        <s v="Gestion des ressources halieutiques"/>
        <s v="Écologie des jeunes stades de vie des poissons"/>
        <s v="Écosystèmes aquatiques"/>
        <s v="Enseignement des arts"/>
        <s v="Cirque"/>
        <s v="Danse"/>
        <s v="Formation professionnelle"/>
        <s v="Conception de machine"/>
        <s v="Histoire du français"/>
        <s v="Étude de l'usage et de la variation en français québecois"/>
        <s v="Changement linguistique"/>
        <s v="Attitudes et idéologies langagières"/>
        <s v="Dynamiques linguistiques et contact entre langues au Québec"/>
        <s v="Enseignement de la lecture et de l’écriture au primaire"/>
        <s v="Enseignement et apprentissage de l’écriture supportés par les outils technologiques"/>
        <s v="Exploitation de la littérature jeunesse pour l’enseignement-apprentissage de la lecture et de l’écriture"/>
        <s v="Raisonnement clinique infirmier et pédagogie"/>
        <s v="Développement et gestion de cliniques universitaire en soins infirmiers"/>
        <s v="Leadership clinique et transformation des pratiques"/>
        <s v="Interculturalité et santé communautaire"/>
        <s v="Production de jeu vidéo"/>
        <s v="Création 3D"/>
        <s v="Survie en région isolée"/>
        <s v="Autonomie avancée en milieu naturel"/>
        <s v="Ingénierie des projets touristiques en milieu naturel"/>
        <s v="Aspects patrimoniaux et identitaires du plein air"/>
        <s v="Photographie"/>
        <s v="Installations médiatiques"/>
        <s v="Expériences esthétiques"/>
        <s v="Communication visuelle"/>
        <s v="Communication graphique"/>
        <s v="Processus de création et poétique du vivant"/>
        <s v="Modélisation de la difficulté dans les jeux vidéos"/>
        <s v="Algorithmes sur les graphes"/>
        <s v="Métriques sur les graphes"/>
        <s v="Géométrie discrète"/>
        <s v="Sciences comptables"/>
        <s v="Comptabilité verte"/>
        <s v="Durabilité et normes comptables"/>
        <s v="Comptabilitsation et présentation de la cryptomanie"/>
        <s v="Présentation de l'information financière"/>
        <s v="Développement social"/>
        <s v="Aménagement et vitalité des territoires"/>
        <s v="Ruralité"/>
        <s v="Économie sociale et solidaire"/>
        <s v="Mouvement sociaux"/>
        <s v="Développement économique communautaire"/>
        <s v="Économie sociale"/>
        <s v="Théories du développement et de l'après-développement"/>
        <s v="Écologie urbaine et sociale"/>
        <s v="Communications sans fil"/>
        <s v="Théorie de l'information et des communications"/>
        <s v="Traitement du signal"/>
        <s v="Apprentissage machine appliqué aux communications et aux résea"/>
        <s v="Sécurité des réseaux"/>
        <s v="Histoire littéraire"/>
        <s v="Création littéraire"/>
        <s v="Rhétorique"/>
        <s v="Parole autochtone"/>
        <s v="Écrits de la Nouvelle-France"/>
        <s v="Écriture de soi"/>
        <s v="Épistolographie"/>
        <s v="Essais"/>
        <s v="Expertise en animation de personnages et direction d'acteurs"/>
        <s v="Recherches sur le non-verbal et l'illusion de vie"/>
        <s v="Créativité, design narratif et engagement du spectateur"/>
        <s v="Givrage"/>
        <s v="Modélisation numérique dans le domaine de la haute tension"/>
        <s v="Ingénierie du givrage atmosphérique"/>
        <s v="Géologie"/>
        <s v="Cartographie des eaux souterraines"/>
        <s v="Chimie des eaux souterraines"/>
        <s v="Thermodynamique et cinétiques des interactions fluides-roches"/>
        <s v="Transfert de connaissance et gouvernance des ressources en eau-souterraine"/>
        <s v="Littérature et connaissance"/>
        <s v="Wittgenstein"/>
        <s v="Théories du récit"/>
        <s v="Drone et paysage"/>
        <s v="Psychologie clinique transculturelle"/>
        <s v="Psychologie critique"/>
        <s v="Santé mentale LGBTQ2S+"/>
        <s v="Prévention de la violence et des discriminations"/>
        <s v="Physiologie musculaire" u="1"/>
        <s v="Processus inflammatoire" u="1"/>
      </sharedItems>
    </cacheField>
    <cacheField name="Département" numFmtId="0">
      <sharedItems count="9">
        <s v="SCIENCES APPLIQUÉES"/>
        <s v="SC. ÉDUCATION"/>
        <s v="SCIENCES FONDAMENTALES"/>
        <s v="ARTS, LETTRES ET DU LANGAGE"/>
        <s v="SCIENCES DE LA SANTÉ"/>
        <s v="SCIENCES HUMAINES ET SOCIALES"/>
        <s v="SCIENCES ÉCONOMIQUES ET ADM."/>
        <s v="INFORMATIQUE ET MATHÉMATIQUE"/>
        <s v="CRÉATION 3D ET DESIGN NUM."/>
      </sharedItems>
    </cacheField>
    <cacheField name="Statu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">
  <r>
    <s v="ADOMBI              "/>
    <s v="ADOUBI VINCENT DE PA"/>
    <x v="0"/>
    <x v="0"/>
    <x v="0"/>
    <s v="Régulière"/>
  </r>
  <r>
    <s v="ADOMBI              "/>
    <s v="ADOUBI VINCENT DE PA"/>
    <x v="0"/>
    <x v="1"/>
    <x v="0"/>
    <s v="Régulière"/>
  </r>
  <r>
    <s v="ADOMBI              "/>
    <s v="ADOUBI VINCENT DE PA"/>
    <x v="0"/>
    <x v="2"/>
    <x v="0"/>
    <s v="Régulière"/>
  </r>
  <r>
    <s v="ADOMBI              "/>
    <s v="ADOUBI VINCENT DE PA"/>
    <x v="0"/>
    <x v="3"/>
    <x v="0"/>
    <s v="Régulière"/>
  </r>
  <r>
    <s v="ADOMBI              "/>
    <s v="ADOUBI VINCENT DE PA"/>
    <x v="0"/>
    <x v="4"/>
    <x v="0"/>
    <s v="Régulière"/>
  </r>
  <r>
    <s v="ALLAIRE             "/>
    <s v="STEPHANE            "/>
    <x v="1"/>
    <x v="5"/>
    <x v="1"/>
    <s v="Régulière"/>
  </r>
  <r>
    <s v="ALLAIRE             "/>
    <s v="STEPHANE            "/>
    <x v="1"/>
    <x v="6"/>
    <x v="1"/>
    <s v="Régulière"/>
  </r>
  <r>
    <s v="ALLAIRE             "/>
    <s v="STEPHANE            "/>
    <x v="1"/>
    <x v="7"/>
    <x v="1"/>
    <s v="Régulière"/>
  </r>
  <r>
    <s v="ALLAIRE             "/>
    <s v="STEPHANE            "/>
    <x v="1"/>
    <x v="8"/>
    <x v="1"/>
    <s v="Régulière"/>
  </r>
  <r>
    <s v="ALLAIRE             "/>
    <s v="STEPHANE            "/>
    <x v="1"/>
    <x v="9"/>
    <x v="1"/>
    <s v="Régulière"/>
  </r>
  <r>
    <s v="ALSARRAF            "/>
    <s v="JEROME              "/>
    <x v="2"/>
    <x v="10"/>
    <x v="2"/>
    <s v="Régulière"/>
  </r>
  <r>
    <s v="ALSARRAF            "/>
    <s v="JEROME              "/>
    <x v="2"/>
    <x v="11"/>
    <x v="2"/>
    <s v="Régulière"/>
  </r>
  <r>
    <s v="ALSARRAF            "/>
    <s v="JEROME              "/>
    <x v="2"/>
    <x v="12"/>
    <x v="2"/>
    <s v="Régulière"/>
  </r>
  <r>
    <s v="ALSARRAF            "/>
    <s v="JEROME              "/>
    <x v="2"/>
    <x v="13"/>
    <x v="2"/>
    <s v="Régulière"/>
  </r>
  <r>
    <s v="AMBOULE-ABATH       "/>
    <s v="ANASTASIE           "/>
    <x v="3"/>
    <x v="14"/>
    <x v="1"/>
    <s v="Régulière"/>
  </r>
  <r>
    <s v="AMBOULE-ABATH       "/>
    <s v="ANASTASIE           "/>
    <x v="3"/>
    <x v="15"/>
    <x v="1"/>
    <s v="Régulière"/>
  </r>
  <r>
    <s v="AMBOULE-ABATH       "/>
    <s v="ANASTASIE           "/>
    <x v="3"/>
    <x v="16"/>
    <x v="1"/>
    <s v="Régulière"/>
  </r>
  <r>
    <s v="AMBOULE-ABATH       "/>
    <s v="ANASTASIE           "/>
    <x v="3"/>
    <x v="17"/>
    <x v="1"/>
    <s v="Régulière"/>
  </r>
  <r>
    <s v="AMBOULE-ABATH       "/>
    <s v="ANASTASIE           "/>
    <x v="3"/>
    <x v="18"/>
    <x v="1"/>
    <s v="Régulière"/>
  </r>
  <r>
    <s v="ARNAUD              "/>
    <s v="VINCENT             "/>
    <x v="4"/>
    <x v="19"/>
    <x v="3"/>
    <s v="Régulière"/>
  </r>
  <r>
    <s v="ARNAUD              "/>
    <s v="VINCENT             "/>
    <x v="4"/>
    <x v="20"/>
    <x v="3"/>
    <s v="Régulière"/>
  </r>
  <r>
    <s v="ARNAUD              "/>
    <s v="VINCENT             "/>
    <x v="4"/>
    <x v="21"/>
    <x v="3"/>
    <s v="Régulière"/>
  </r>
  <r>
    <s v="ARNAUD              "/>
    <s v="VINCENT             "/>
    <x v="4"/>
    <x v="22"/>
    <x v="3"/>
    <s v="Régulière"/>
  </r>
  <r>
    <s v="ARNAUD              "/>
    <s v="VINCENT             "/>
    <x v="4"/>
    <x v="23"/>
    <x v="3"/>
    <s v="Régulière"/>
  </r>
  <r>
    <s v="BA                  "/>
    <s v="KADIATA             "/>
    <x v="5"/>
    <x v="24"/>
    <x v="0"/>
    <s v="Régulière"/>
  </r>
  <r>
    <s v="BA                  "/>
    <s v="KADIATA             "/>
    <x v="5"/>
    <x v="25"/>
    <x v="0"/>
    <s v="Régulière"/>
  </r>
  <r>
    <s v="BA                  "/>
    <s v="KADIATA             "/>
    <x v="5"/>
    <x v="26"/>
    <x v="0"/>
    <s v="Régulière"/>
  </r>
  <r>
    <s v="BA                  "/>
    <s v="KADIATA             "/>
    <x v="5"/>
    <x v="27"/>
    <x v="0"/>
    <s v="Régulière"/>
  </r>
  <r>
    <s v="BA                  "/>
    <s v="KADIATA             "/>
    <x v="5"/>
    <x v="28"/>
    <x v="0"/>
    <s v="Régulière"/>
  </r>
  <r>
    <s v="BARON               "/>
    <s v="MARIE-PIERRE        "/>
    <x v="6"/>
    <x v="29"/>
    <x v="1"/>
    <s v="Régulière"/>
  </r>
  <r>
    <s v="BARON               "/>
    <s v="MARIE-PIERRE        "/>
    <x v="6"/>
    <x v="30"/>
    <x v="1"/>
    <s v="Régulière"/>
  </r>
  <r>
    <s v="BARON               "/>
    <s v="MARIE-PIERRE        "/>
    <x v="6"/>
    <x v="31"/>
    <x v="1"/>
    <s v="Régulière"/>
  </r>
  <r>
    <s v="BARON               "/>
    <s v="MARIE-PIERRE        "/>
    <x v="6"/>
    <x v="32"/>
    <x v="1"/>
    <s v="Régulière"/>
  </r>
  <r>
    <s v="BARON               "/>
    <s v="MARIE-PIERRE        "/>
    <x v="6"/>
    <x v="33"/>
    <x v="1"/>
    <s v="Régulière"/>
  </r>
  <r>
    <s v="BARONIAN            "/>
    <s v="LUC                 "/>
    <x v="7"/>
    <x v="34"/>
    <x v="3"/>
    <s v="Régulière"/>
  </r>
  <r>
    <s v="BARRY               "/>
    <s v="SOULEYMANE          "/>
    <x v="8"/>
    <x v="34"/>
    <x v="1"/>
    <s v="Régulière"/>
  </r>
  <r>
    <s v="BEAUDIN             "/>
    <s v="JEREMIE             "/>
    <x v="9"/>
    <x v="35"/>
    <x v="4"/>
    <s v="Régulière"/>
  </r>
  <r>
    <s v="BEAUDIN             "/>
    <s v="JEREMIE             "/>
    <x v="9"/>
    <x v="36"/>
    <x v="4"/>
    <s v="Régulière"/>
  </r>
  <r>
    <s v="BEAUDIN             "/>
    <s v="JEREMIE             "/>
    <x v="9"/>
    <x v="37"/>
    <x v="4"/>
    <s v="Régulière"/>
  </r>
  <r>
    <s v="BEAUDIN             "/>
    <s v="JEREMIE             "/>
    <x v="9"/>
    <x v="38"/>
    <x v="4"/>
    <s v="Régulière"/>
  </r>
  <r>
    <s v="BEAUDIN             "/>
    <s v="JEREMIE             "/>
    <x v="9"/>
    <x v="39"/>
    <x v="4"/>
    <s v="Régulière"/>
  </r>
  <r>
    <s v="BEAULIEU            "/>
    <s v="LOUIS DAVID         "/>
    <x v="10"/>
    <x v="40"/>
    <x v="4"/>
    <s v="Régulière"/>
  </r>
  <r>
    <s v="BEAULIEU            "/>
    <s v="LOUIS DAVID         "/>
    <x v="10"/>
    <x v="41"/>
    <x v="4"/>
    <s v="Régulière"/>
  </r>
  <r>
    <s v="BEAULIEU            "/>
    <s v="LOUIS DAVID         "/>
    <x v="10"/>
    <x v="42"/>
    <x v="4"/>
    <s v="Régulière"/>
  </r>
  <r>
    <s v="BEAULIEU            "/>
    <s v="LOUIS DAVID         "/>
    <x v="10"/>
    <x v="43"/>
    <x v="4"/>
    <s v="Régulière"/>
  </r>
  <r>
    <s v="BEAULIEU            "/>
    <s v="LOUIS DAVID         "/>
    <x v="10"/>
    <x v="44"/>
    <x v="4"/>
    <s v="Régulière"/>
  </r>
  <r>
    <s v="BEDARD              "/>
    <s v="PAUL                "/>
    <x v="11"/>
    <x v="45"/>
    <x v="0"/>
    <s v="Régulière"/>
  </r>
  <r>
    <s v="BEDARD              "/>
    <s v="PAUL                "/>
    <x v="11"/>
    <x v="46"/>
    <x v="0"/>
    <s v="Régulière"/>
  </r>
  <r>
    <s v="BEDARD              "/>
    <s v="PAUL                "/>
    <x v="11"/>
    <x v="47"/>
    <x v="0"/>
    <s v="Régulière"/>
  </r>
  <r>
    <s v="BEDARD              "/>
    <s v="PAUL                "/>
    <x v="11"/>
    <x v="48"/>
    <x v="0"/>
    <s v="Régulière"/>
  </r>
  <r>
    <s v="BELAND              "/>
    <s v="JEAN-PIERRE         "/>
    <x v="12"/>
    <x v="34"/>
    <x v="5"/>
    <s v="Régulière"/>
  </r>
  <r>
    <s v="BELAND-LEBLANC      "/>
    <s v="REBECCA             "/>
    <x v="13"/>
    <x v="49"/>
    <x v="4"/>
    <s v="Clinicienne"/>
  </r>
  <r>
    <s v="BELANGER            "/>
    <s v="ERIC                "/>
    <x v="14"/>
    <x v="50"/>
    <x v="6"/>
    <s v="Régulière"/>
  </r>
  <r>
    <s v="BELANGER            "/>
    <s v="ERIC                "/>
    <x v="14"/>
    <x v="51"/>
    <x v="6"/>
    <s v="Régulière"/>
  </r>
  <r>
    <s v="BELANGER            "/>
    <s v="ERIC                "/>
    <x v="14"/>
    <x v="52"/>
    <x v="6"/>
    <s v="Régulière"/>
  </r>
  <r>
    <s v="BEN ABDESSALEM      "/>
    <s v="HAMDI               "/>
    <x v="15"/>
    <x v="53"/>
    <x v="7"/>
    <s v="Régulière"/>
  </r>
  <r>
    <s v="BEN ABDESSALEM      "/>
    <s v="HAMDI               "/>
    <x v="15"/>
    <x v="54"/>
    <x v="7"/>
    <s v="Régulière"/>
  </r>
  <r>
    <s v="BEN ABDESSALEM      "/>
    <s v="HAMDI               "/>
    <x v="15"/>
    <x v="55"/>
    <x v="7"/>
    <s v="Régulière"/>
  </r>
  <r>
    <s v="BEN ABDESSALEM      "/>
    <s v="HAMDI               "/>
    <x v="15"/>
    <x v="1"/>
    <x v="7"/>
    <s v="Régulière"/>
  </r>
  <r>
    <s v="BEN ABDESSALEM      "/>
    <s v="HAMDI               "/>
    <x v="15"/>
    <x v="56"/>
    <x v="7"/>
    <s v="Régulière"/>
  </r>
  <r>
    <s v="BENOIT              "/>
    <s v="JOCELYN             "/>
    <x v="16"/>
    <x v="57"/>
    <x v="8"/>
    <s v="Régulière"/>
  </r>
  <r>
    <s v="BENOIT              "/>
    <s v="JOCELYN             "/>
    <x v="16"/>
    <x v="58"/>
    <x v="8"/>
    <s v="Régulière"/>
  </r>
  <r>
    <s v="BENOIT              "/>
    <s v="JOCELYN             "/>
    <x v="16"/>
    <x v="59"/>
    <x v="8"/>
    <s v="Régulière"/>
  </r>
  <r>
    <s v="BENOIT              "/>
    <s v="JOCELYN             "/>
    <x v="16"/>
    <x v="60"/>
    <x v="8"/>
    <s v="Régulière"/>
  </r>
  <r>
    <s v="BENOIT              "/>
    <s v="JOCELYN             "/>
    <x v="16"/>
    <x v="61"/>
    <x v="8"/>
    <s v="Régulière"/>
  </r>
  <r>
    <s v="BENOIT              "/>
    <s v="JOCELYN             "/>
    <x v="16"/>
    <x v="62"/>
    <x v="8"/>
    <s v="Régulière"/>
  </r>
  <r>
    <s v="BENOIT              "/>
    <s v="JOCELYN             "/>
    <x v="16"/>
    <x v="63"/>
    <x v="8"/>
    <s v="Régulière"/>
  </r>
  <r>
    <s v="BENOIT              "/>
    <s v="JOCELYN             "/>
    <x v="16"/>
    <x v="64"/>
    <x v="8"/>
    <s v="Régulière"/>
  </r>
  <r>
    <s v="BERGERON-LECLERC    "/>
    <s v="CHRISTIANE          "/>
    <x v="17"/>
    <x v="65"/>
    <x v="5"/>
    <s v="Régulière"/>
  </r>
  <r>
    <s v="BERGERON-LECLERC    "/>
    <s v="CHRISTIANE          "/>
    <x v="17"/>
    <x v="66"/>
    <x v="5"/>
    <s v="Régulière"/>
  </r>
  <r>
    <s v="BERGERON-LECLERC    "/>
    <s v="CHRISTIANE          "/>
    <x v="17"/>
    <x v="67"/>
    <x v="5"/>
    <s v="Régulière"/>
  </r>
  <r>
    <s v="BERGERON-LECLERC    "/>
    <s v="CHRISTIANE          "/>
    <x v="17"/>
    <x v="68"/>
    <x v="5"/>
    <s v="Régulière"/>
  </r>
  <r>
    <s v="BERGERON-LECLERC    "/>
    <s v="CHRISTIANE          "/>
    <x v="17"/>
    <x v="69"/>
    <x v="5"/>
    <s v="Régulière"/>
  </r>
  <r>
    <s v="BERTRAND-CHARETTE   "/>
    <s v="MICHAEL             "/>
    <x v="18"/>
    <x v="70"/>
    <x v="4"/>
    <s v="Régulière"/>
  </r>
  <r>
    <s v="BERTRAND-CHARETTE   "/>
    <s v="MICHAEL             "/>
    <x v="18"/>
    <x v="71"/>
    <x v="4"/>
    <s v="Régulière"/>
  </r>
  <r>
    <s v="BERTRAND-CHARETTE   "/>
    <s v="MICHAEL             "/>
    <x v="18"/>
    <x v="72"/>
    <x v="4"/>
    <s v="Régulière"/>
  </r>
  <r>
    <s v="BERTRAND-CHARETTE   "/>
    <s v="MICHAEL             "/>
    <x v="18"/>
    <x v="73"/>
    <x v="4"/>
    <s v="Régulière"/>
  </r>
  <r>
    <s v="BERTRAND-CHARETTE   "/>
    <s v="MICHAEL             "/>
    <x v="18"/>
    <x v="74"/>
    <x v="4"/>
    <s v="Régulière"/>
  </r>
  <r>
    <s v="BIAO                "/>
    <s v="FLORENT             "/>
    <x v="19"/>
    <x v="75"/>
    <x v="1"/>
    <s v="Régulière"/>
  </r>
  <r>
    <s v="BIAO                "/>
    <s v="FLORENT             "/>
    <x v="19"/>
    <x v="76"/>
    <x v="1"/>
    <s v="Régulière"/>
  </r>
  <r>
    <s v="BIAO                "/>
    <s v="FLORENT             "/>
    <x v="19"/>
    <x v="9"/>
    <x v="1"/>
    <s v="Régulière"/>
  </r>
  <r>
    <s v="BIAO                "/>
    <s v="FLORENT             "/>
    <x v="19"/>
    <x v="77"/>
    <x v="1"/>
    <s v="Régulière"/>
  </r>
  <r>
    <s v="BIZOT               "/>
    <s v="DOMINIC             "/>
    <x v="20"/>
    <x v="78"/>
    <x v="5"/>
    <s v="Régulière"/>
  </r>
  <r>
    <s v="BIZOT               "/>
    <s v="DOMINIC             "/>
    <x v="20"/>
    <x v="79"/>
    <x v="5"/>
    <s v="Régulière"/>
  </r>
  <r>
    <s v="BIZOT               "/>
    <s v="DOMINIC             "/>
    <x v="20"/>
    <x v="80"/>
    <x v="5"/>
    <s v="Régulière"/>
  </r>
  <r>
    <s v="BIZOT               "/>
    <s v="DOMINIC             "/>
    <x v="20"/>
    <x v="81"/>
    <x v="5"/>
    <s v="Régulière"/>
  </r>
  <r>
    <s v="BLACKBURN           "/>
    <s v="PATRICIA            "/>
    <x v="21"/>
    <x v="82"/>
    <x v="4"/>
    <s v="Régulière"/>
  </r>
  <r>
    <s v="BLACKBURN           "/>
    <s v="PATRICIA            "/>
    <x v="21"/>
    <x v="83"/>
    <x v="4"/>
    <s v="Régulière"/>
  </r>
  <r>
    <s v="BLACKBURN           "/>
    <s v="PATRICIA            "/>
    <x v="21"/>
    <x v="84"/>
    <x v="4"/>
    <s v="Régulière"/>
  </r>
  <r>
    <s v="BLACKBURN           "/>
    <s v="PATRICIA            "/>
    <x v="21"/>
    <x v="85"/>
    <x v="4"/>
    <s v="Régulière"/>
  </r>
  <r>
    <s v="BLACKBURN           "/>
    <s v="PATRICIA            "/>
    <x v="21"/>
    <x v="86"/>
    <x v="4"/>
    <s v="Régulière"/>
  </r>
  <r>
    <s v="BLANCHETTE          "/>
    <s v="PATRICIA            "/>
    <x v="22"/>
    <x v="87"/>
    <x v="4"/>
    <s v="Régulière"/>
  </r>
  <r>
    <s v="BLANCHETTE          "/>
    <s v="PATRICIA            "/>
    <x v="22"/>
    <x v="88"/>
    <x v="4"/>
    <s v="Régulière"/>
  </r>
  <r>
    <s v="BLANCHETTE          "/>
    <s v="PATRICIA            "/>
    <x v="22"/>
    <x v="89"/>
    <x v="4"/>
    <s v="Régulière"/>
  </r>
  <r>
    <s v="BLANCHETTE          "/>
    <s v="PATRICIA            "/>
    <x v="22"/>
    <x v="90"/>
    <x v="4"/>
    <s v="Régulière"/>
  </r>
  <r>
    <s v="BLANCHETTE          "/>
    <s v="PATRICIA            "/>
    <x v="22"/>
    <x v="91"/>
    <x v="4"/>
    <s v="Régulière"/>
  </r>
  <r>
    <s v="BOIGEY              "/>
    <s v="PHILIPPE            "/>
    <x v="23"/>
    <x v="92"/>
    <x v="6"/>
    <s v="Régulière"/>
  </r>
  <r>
    <s v="BOIGEY              "/>
    <s v="PHILIPPE            "/>
    <x v="23"/>
    <x v="93"/>
    <x v="6"/>
    <s v="Régulière"/>
  </r>
  <r>
    <s v="BOIGEY              "/>
    <s v="PHILIPPE            "/>
    <x v="23"/>
    <x v="94"/>
    <x v="6"/>
    <s v="Régulière"/>
  </r>
  <r>
    <s v="BOIGEY              "/>
    <s v="PHILIPPE            "/>
    <x v="23"/>
    <x v="95"/>
    <x v="6"/>
    <s v="Régulière"/>
  </r>
  <r>
    <s v="BOIGEY              "/>
    <s v="PHILIPPE            "/>
    <x v="23"/>
    <x v="96"/>
    <x v="6"/>
    <s v="Régulière"/>
  </r>
  <r>
    <s v="BOIGEY              "/>
    <s v="PHILIPPE            "/>
    <x v="23"/>
    <x v="97"/>
    <x v="6"/>
    <s v="Régulière"/>
  </r>
  <r>
    <s v="BOIGEY              "/>
    <s v="PHILIPPE            "/>
    <x v="23"/>
    <x v="98"/>
    <x v="6"/>
    <s v="Régulière"/>
  </r>
  <r>
    <s v="BOIGEY              "/>
    <s v="PHILIPPE            "/>
    <x v="23"/>
    <x v="99"/>
    <x v="6"/>
    <s v="Régulière"/>
  </r>
  <r>
    <s v="BOIGEY              "/>
    <s v="PHILIPPE            "/>
    <x v="23"/>
    <x v="100"/>
    <x v="6"/>
    <s v="Régulière"/>
  </r>
  <r>
    <s v="BOIGEY              "/>
    <s v="PHILIPPE            "/>
    <x v="23"/>
    <x v="101"/>
    <x v="6"/>
    <s v="Régulière"/>
  </r>
  <r>
    <s v="BOILY               "/>
    <s v="ELISABETH           "/>
    <x v="24"/>
    <x v="102"/>
    <x v="1"/>
    <s v="Régulière"/>
  </r>
  <r>
    <s v="BOILY               "/>
    <s v="ELISABETH           "/>
    <x v="24"/>
    <x v="29"/>
    <x v="1"/>
    <s v="Régulière"/>
  </r>
  <r>
    <s v="BOILY               "/>
    <s v="ELISABETH           "/>
    <x v="24"/>
    <x v="103"/>
    <x v="1"/>
    <s v="Régulière"/>
  </r>
  <r>
    <s v="BOILY               "/>
    <s v="ELISABETH           "/>
    <x v="24"/>
    <x v="104"/>
    <x v="1"/>
    <s v="Régulière"/>
  </r>
  <r>
    <s v="BOILY               "/>
    <s v="ELISABETH           "/>
    <x v="24"/>
    <x v="105"/>
    <x v="1"/>
    <s v="Régulière"/>
  </r>
  <r>
    <s v="BOIVIN              "/>
    <s v="SYLVAIN             "/>
    <x v="25"/>
    <x v="106"/>
    <x v="7"/>
    <s v="Régulière"/>
  </r>
  <r>
    <s v="BOIVIN              "/>
    <s v="SYLVAIN             "/>
    <x v="25"/>
    <x v="107"/>
    <x v="7"/>
    <s v="Régulière"/>
  </r>
  <r>
    <s v="BOIVIN              "/>
    <s v="SYLVAIN             "/>
    <x v="25"/>
    <x v="108"/>
    <x v="7"/>
    <s v="Régulière"/>
  </r>
  <r>
    <s v="BOIVIN              "/>
    <s v="SYLVAIN             "/>
    <x v="25"/>
    <x v="109"/>
    <x v="7"/>
    <s v="Régulière"/>
  </r>
  <r>
    <s v="BOIVIN              "/>
    <s v="SYLVAIN             "/>
    <x v="25"/>
    <x v="110"/>
    <x v="7"/>
    <s v="Régulière"/>
  </r>
  <r>
    <s v="BOIVIN              "/>
    <s v="SONIA               "/>
    <x v="26"/>
    <x v="111"/>
    <x v="6"/>
    <s v="Régulière"/>
  </r>
  <r>
    <s v="BOIVIN              "/>
    <s v="SONIA               "/>
    <x v="26"/>
    <x v="112"/>
    <x v="6"/>
    <s v="Régulière"/>
  </r>
  <r>
    <s v="BOIVIN              "/>
    <s v="SONIA               "/>
    <x v="26"/>
    <x v="113"/>
    <x v="6"/>
    <s v="Régulière"/>
  </r>
  <r>
    <s v="BOIVIN              "/>
    <s v="SONIA               "/>
    <x v="26"/>
    <x v="94"/>
    <x v="6"/>
    <s v="Régulière"/>
  </r>
  <r>
    <s v="BOIVIN              "/>
    <s v="MAXIME              "/>
    <x v="27"/>
    <x v="114"/>
    <x v="5"/>
    <s v="Régulière"/>
  </r>
  <r>
    <s v="BOIVIN              "/>
    <s v="MAXIME              "/>
    <x v="27"/>
    <x v="115"/>
    <x v="5"/>
    <s v="Régulière"/>
  </r>
  <r>
    <s v="BOIVIN              "/>
    <s v="MAXIME              "/>
    <x v="27"/>
    <x v="116"/>
    <x v="5"/>
    <s v="Régulière"/>
  </r>
  <r>
    <s v="BOIVIN              "/>
    <s v="MAXIME              "/>
    <x v="27"/>
    <x v="117"/>
    <x v="5"/>
    <s v="Régulière"/>
  </r>
  <r>
    <s v="BOIVIN              "/>
    <s v="MAXIME              "/>
    <x v="27"/>
    <x v="118"/>
    <x v="5"/>
    <s v="Régulière"/>
  </r>
  <r>
    <s v="BOIVIN              "/>
    <s v="MAXIME              "/>
    <x v="27"/>
    <x v="119"/>
    <x v="5"/>
    <s v="Régulière"/>
  </r>
  <r>
    <s v="BOIVIN              "/>
    <s v="MAXIME              "/>
    <x v="27"/>
    <x v="120"/>
    <x v="5"/>
    <s v="Régulière"/>
  </r>
  <r>
    <s v="BOIVIN              "/>
    <s v="MAXIME              "/>
    <x v="27"/>
    <x v="121"/>
    <x v="5"/>
    <s v="Régulière"/>
  </r>
  <r>
    <s v="BOIVIN              "/>
    <s v="MAXIME              "/>
    <x v="27"/>
    <x v="122"/>
    <x v="5"/>
    <s v="Régulière"/>
  </r>
  <r>
    <s v="BOIVIN              "/>
    <s v="MAXIME              "/>
    <x v="27"/>
    <x v="123"/>
    <x v="5"/>
    <s v="Régulière"/>
  </r>
  <r>
    <s v="BORDELEAU           "/>
    <s v="CLAUDE              "/>
    <x v="28"/>
    <x v="124"/>
    <x v="1"/>
    <s v="Régulière"/>
  </r>
  <r>
    <s v="BORDELEAU           "/>
    <s v="CLAUDE              "/>
    <x v="28"/>
    <x v="125"/>
    <x v="1"/>
    <s v="Régulière"/>
  </r>
  <r>
    <s v="BORDELEAU           "/>
    <s v="CLAUDE              "/>
    <x v="28"/>
    <x v="126"/>
    <x v="1"/>
    <s v="Régulière"/>
  </r>
  <r>
    <s v="BOUAZARA            "/>
    <s v="MOHAMED             "/>
    <x v="29"/>
    <x v="127"/>
    <x v="0"/>
    <s v="Régulière"/>
  </r>
  <r>
    <s v="BOUAZARA            "/>
    <s v="MOHAMED             "/>
    <x v="29"/>
    <x v="128"/>
    <x v="0"/>
    <s v="Régulière"/>
  </r>
  <r>
    <s v="BOUAZARA            "/>
    <s v="MOHAMED             "/>
    <x v="29"/>
    <x v="129"/>
    <x v="0"/>
    <s v="Régulière"/>
  </r>
  <r>
    <s v="BOUAZARA            "/>
    <s v="MOHAMED             "/>
    <x v="29"/>
    <x v="130"/>
    <x v="0"/>
    <s v="Régulière"/>
  </r>
  <r>
    <s v="BOUCHARD            "/>
    <s v="JULIE               "/>
    <x v="30"/>
    <x v="131"/>
    <x v="3"/>
    <s v="Régulière"/>
  </r>
  <r>
    <s v="BOUCHARD            "/>
    <s v="JULIE               "/>
    <x v="30"/>
    <x v="132"/>
    <x v="3"/>
    <s v="Régulière"/>
  </r>
  <r>
    <s v="BOUCHARD            "/>
    <s v="JULIE               "/>
    <x v="30"/>
    <x v="133"/>
    <x v="3"/>
    <s v="Régulière"/>
  </r>
  <r>
    <s v="BOUCHARD            "/>
    <s v="JULIE               "/>
    <x v="30"/>
    <x v="134"/>
    <x v="3"/>
    <s v="Régulière"/>
  </r>
  <r>
    <s v="BOUCHARD            "/>
    <s v="JULIE               "/>
    <x v="30"/>
    <x v="135"/>
    <x v="3"/>
    <s v="Régulière"/>
  </r>
  <r>
    <s v="BOUCHARD            "/>
    <s v="JULIE               "/>
    <x v="30"/>
    <x v="136"/>
    <x v="3"/>
    <s v="Régulière"/>
  </r>
  <r>
    <s v="BOUCHARD            "/>
    <s v="BRUNO               "/>
    <x v="31"/>
    <x v="1"/>
    <x v="7"/>
    <s v="Régulière"/>
  </r>
  <r>
    <s v="BOUCHARD            "/>
    <s v="BRUNO               "/>
    <x v="31"/>
    <x v="137"/>
    <x v="7"/>
    <s v="Régulière"/>
  </r>
  <r>
    <s v="BOUCHARD            "/>
    <s v="BRUNO               "/>
    <x v="31"/>
    <x v="138"/>
    <x v="7"/>
    <s v="Régulière"/>
  </r>
  <r>
    <s v="BOUCHARD            "/>
    <s v="BRUNO               "/>
    <x v="31"/>
    <x v="139"/>
    <x v="7"/>
    <s v="Régulière"/>
  </r>
  <r>
    <s v="BOUCHARD            "/>
    <s v="BRUNO               "/>
    <x v="31"/>
    <x v="140"/>
    <x v="7"/>
    <s v="Régulière"/>
  </r>
  <r>
    <s v="BOUCHARD            "/>
    <s v="KEVIN               "/>
    <x v="32"/>
    <x v="141"/>
    <x v="7"/>
    <s v="Régulière"/>
  </r>
  <r>
    <s v="BOUCHARD            "/>
    <s v="KEVIN               "/>
    <x v="32"/>
    <x v="2"/>
    <x v="7"/>
    <s v="Régulière"/>
  </r>
  <r>
    <s v="BOUCHARD            "/>
    <s v="KEVIN               "/>
    <x v="32"/>
    <x v="137"/>
    <x v="7"/>
    <s v="Régulière"/>
  </r>
  <r>
    <s v="BOUCHARD            "/>
    <s v="KEVIN               "/>
    <x v="32"/>
    <x v="142"/>
    <x v="7"/>
    <s v="Régulière"/>
  </r>
  <r>
    <s v="BOUCHARD            "/>
    <s v="KEVIN               "/>
    <x v="32"/>
    <x v="143"/>
    <x v="7"/>
    <s v="Régulière"/>
  </r>
  <r>
    <s v="BOUCHARD            "/>
    <s v="JULIE               "/>
    <x v="30"/>
    <x v="144"/>
    <x v="4"/>
    <s v="Régulière"/>
  </r>
  <r>
    <s v="BOUCHARD            "/>
    <s v="JULIE               "/>
    <x v="30"/>
    <x v="145"/>
    <x v="4"/>
    <s v="Régulière"/>
  </r>
  <r>
    <s v="BOUCHARD            "/>
    <s v="JULIE               "/>
    <x v="30"/>
    <x v="146"/>
    <x v="4"/>
    <s v="Régulière"/>
  </r>
  <r>
    <s v="BOUCHARD            "/>
    <s v="JULIE               "/>
    <x v="30"/>
    <x v="147"/>
    <x v="4"/>
    <s v="Régulière"/>
  </r>
  <r>
    <s v="BOUCHARD            "/>
    <s v="JULIE               "/>
    <x v="30"/>
    <x v="148"/>
    <x v="4"/>
    <s v="Régulière"/>
  </r>
  <r>
    <s v="BOUCHARD            "/>
    <s v="JULIE               "/>
    <x v="30"/>
    <x v="149"/>
    <x v="4"/>
    <s v="Régulière"/>
  </r>
  <r>
    <s v="BOUCHARD            "/>
    <s v="JULIE               "/>
    <x v="30"/>
    <x v="150"/>
    <x v="4"/>
    <s v="Régulière"/>
  </r>
  <r>
    <s v="BOUCHARD            "/>
    <s v="JULIE               "/>
    <x v="30"/>
    <x v="151"/>
    <x v="4"/>
    <s v="Régulière"/>
  </r>
  <r>
    <s v="BOUCHARD            "/>
    <s v="JULIE               "/>
    <x v="30"/>
    <x v="152"/>
    <x v="4"/>
    <s v="Régulière"/>
  </r>
  <r>
    <s v="BOUCHARD"/>
    <s v="JOELLE              "/>
    <x v="33"/>
    <x v="153"/>
    <x v="6"/>
    <s v="Régulière"/>
  </r>
  <r>
    <s v="BOUCHARD"/>
    <s v="JOELLE              "/>
    <x v="33"/>
    <x v="154"/>
    <x v="6"/>
    <s v="Régulière"/>
  </r>
  <r>
    <s v="BOUCHARD"/>
    <s v="JOELLE              "/>
    <x v="33"/>
    <x v="92"/>
    <x v="6"/>
    <s v="Régulière"/>
  </r>
  <r>
    <s v="BOUCHARD"/>
    <s v="JOELLE              "/>
    <x v="33"/>
    <x v="155"/>
    <x v="6"/>
    <s v="Régulière"/>
  </r>
  <r>
    <s v="BOUCHER             "/>
    <s v="YAN                 "/>
    <x v="34"/>
    <x v="156"/>
    <x v="2"/>
    <s v="Régulière"/>
  </r>
  <r>
    <s v="BOUCHER             "/>
    <s v="YAN                 "/>
    <x v="34"/>
    <x v="157"/>
    <x v="2"/>
    <s v="Régulière"/>
  </r>
  <r>
    <s v="BOUCHER             "/>
    <s v="YAN                 "/>
    <x v="34"/>
    <x v="158"/>
    <x v="2"/>
    <s v="Régulière"/>
  </r>
  <r>
    <s v="BOUCHER             "/>
    <s v="YAN                 "/>
    <x v="34"/>
    <x v="159"/>
    <x v="2"/>
    <s v="Régulière"/>
  </r>
  <r>
    <s v="BOUCHER             "/>
    <s v="YAN                 "/>
    <x v="34"/>
    <x v="160"/>
    <x v="2"/>
    <s v="Régulière"/>
  </r>
  <r>
    <s v="BOUCHER             "/>
    <s v="YAN                 "/>
    <x v="34"/>
    <x v="161"/>
    <x v="2"/>
    <s v="Régulière"/>
  </r>
  <r>
    <s v="BOUCHER             "/>
    <s v="JEAN-FRANCOIS       "/>
    <x v="35"/>
    <x v="162"/>
    <x v="2"/>
    <s v="Régulière"/>
  </r>
  <r>
    <s v="BOUCHER             "/>
    <s v="JEAN-FRANCOIS       "/>
    <x v="35"/>
    <x v="163"/>
    <x v="2"/>
    <s v="Régulière"/>
  </r>
  <r>
    <s v="BOUCHER             "/>
    <s v="JEAN-FRANCOIS       "/>
    <x v="35"/>
    <x v="164"/>
    <x v="2"/>
    <s v="Régulière"/>
  </r>
  <r>
    <s v="BOUCHER             "/>
    <s v="JEAN-FRANCOIS       "/>
    <x v="35"/>
    <x v="165"/>
    <x v="2"/>
    <s v="Régulière"/>
  </r>
  <r>
    <s v="BOUCHER             "/>
    <s v="JEAN-FRANCOIS       "/>
    <x v="35"/>
    <x v="166"/>
    <x v="2"/>
    <s v="Régulière"/>
  </r>
  <r>
    <s v="BOURDAGES           "/>
    <s v="ÉMILIE              "/>
    <x v="36"/>
    <x v="167"/>
    <x v="6"/>
    <s v="Régulière"/>
  </r>
  <r>
    <s v="BOURDAGES           "/>
    <s v="ÉMILIE              "/>
    <x v="36"/>
    <x v="168"/>
    <x v="6"/>
    <s v="Régulière"/>
  </r>
  <r>
    <s v="BOURDAGES           "/>
    <s v="ÉMILIE              "/>
    <x v="36"/>
    <x v="169"/>
    <x v="6"/>
    <s v="Régulière"/>
  </r>
  <r>
    <s v="BOURDAGES           "/>
    <s v="ÉMILIE              "/>
    <x v="36"/>
    <x v="170"/>
    <x v="6"/>
    <s v="Régulière"/>
  </r>
  <r>
    <s v="BOURDAGES           "/>
    <s v="ÉMILIE              "/>
    <x v="36"/>
    <x v="171"/>
    <x v="6"/>
    <s v="Régulière"/>
  </r>
  <r>
    <s v="BOURNANE            "/>
    <s v="MOHAMED             "/>
    <x v="37"/>
    <x v="172"/>
    <x v="0"/>
    <s v="Régulière"/>
  </r>
  <r>
    <s v="BOURNANE            "/>
    <s v="MOHAMED             "/>
    <x v="37"/>
    <x v="173"/>
    <x v="0"/>
    <s v="Régulière"/>
  </r>
  <r>
    <s v="BOURNANE            "/>
    <s v="MOHAMED             "/>
    <x v="37"/>
    <x v="174"/>
    <x v="0"/>
    <s v="Régulière"/>
  </r>
  <r>
    <s v="BOURNANE            "/>
    <s v="MOHAMED             "/>
    <x v="37"/>
    <x v="175"/>
    <x v="0"/>
    <s v="Régulière"/>
  </r>
  <r>
    <s v="BOURNANE            "/>
    <s v="MOHAMED             "/>
    <x v="37"/>
    <x v="176"/>
    <x v="0"/>
    <s v="Régulière"/>
  </r>
  <r>
    <s v="BOUSQUET            "/>
    <s v="JULIEN              "/>
    <x v="38"/>
    <x v="177"/>
    <x v="6"/>
    <s v="Régulière"/>
  </r>
  <r>
    <s v="BOUSQUET            "/>
    <s v="JULIEN              "/>
    <x v="38"/>
    <x v="178"/>
    <x v="6"/>
    <s v="Régulière"/>
  </r>
  <r>
    <s v="BOUSQUET            "/>
    <s v="JULIEN              "/>
    <x v="38"/>
    <x v="179"/>
    <x v="6"/>
    <s v="Régulière"/>
  </r>
  <r>
    <s v="BOUSQUET            "/>
    <s v="JULIEN              "/>
    <x v="38"/>
    <x v="180"/>
    <x v="6"/>
    <s v="Régulière"/>
  </r>
  <r>
    <s v="BOUSQUET            "/>
    <s v="JULIEN              "/>
    <x v="38"/>
    <x v="181"/>
    <x v="6"/>
    <s v="Régulière"/>
  </r>
  <r>
    <s v="BOUZOUANE           "/>
    <s v="ABDENOUR            "/>
    <x v="39"/>
    <x v="182"/>
    <x v="7"/>
    <s v="Régulière"/>
  </r>
  <r>
    <s v="BOUZOUANE           "/>
    <s v="ABDENOUR            "/>
    <x v="39"/>
    <x v="1"/>
    <x v="7"/>
    <s v="Régulière"/>
  </r>
  <r>
    <s v="BRETON              "/>
    <s v="EDITH               "/>
    <x v="40"/>
    <x v="183"/>
    <x v="2"/>
    <s v="Régulière"/>
  </r>
  <r>
    <s v="BRETON              "/>
    <s v="EDITH               "/>
    <x v="40"/>
    <x v="184"/>
    <x v="2"/>
    <s v="Régulière"/>
  </r>
  <r>
    <s v="BRETON              "/>
    <s v="EDITH               "/>
    <x v="40"/>
    <x v="185"/>
    <x v="2"/>
    <s v="Régulière"/>
  </r>
  <r>
    <s v="BRETON              "/>
    <s v="EDITH               "/>
    <x v="40"/>
    <x v="186"/>
    <x v="2"/>
    <s v="Régulière"/>
  </r>
  <r>
    <s v="BRETON              "/>
    <s v="EDITH               "/>
    <x v="40"/>
    <x v="187"/>
    <x v="2"/>
    <s v="Régulière"/>
  </r>
  <r>
    <s v="BRETTSCHNEIDER      "/>
    <s v="STEPHAN             "/>
    <x v="41"/>
    <x v="188"/>
    <x v="0"/>
    <s v="Régulière"/>
  </r>
  <r>
    <s v="BRETTSCHNEIDER      "/>
    <s v="STEPHAN             "/>
    <x v="41"/>
    <x v="189"/>
    <x v="0"/>
    <s v="Régulière"/>
  </r>
  <r>
    <s v="BRETTSCHNEIDER      "/>
    <s v="STEPHAN             "/>
    <x v="41"/>
    <x v="190"/>
    <x v="0"/>
    <s v="Régulière"/>
  </r>
  <r>
    <s v="BRETTSCHNEIDER      "/>
    <s v="STEPHAN             "/>
    <x v="41"/>
    <x v="191"/>
    <x v="0"/>
    <s v="Régulière"/>
  </r>
  <r>
    <s v="BRETTSCHNEIDER      "/>
    <s v="STEPHAN             "/>
    <x v="41"/>
    <x v="192"/>
    <x v="0"/>
    <s v="Régulière"/>
  </r>
  <r>
    <s v="BREULEUX            "/>
    <s v="YAN                 "/>
    <x v="42"/>
    <x v="193"/>
    <x v="8"/>
    <s v="Régulière"/>
  </r>
  <r>
    <s v="BREULEUX            "/>
    <s v="YAN                 "/>
    <x v="42"/>
    <x v="194"/>
    <x v="8"/>
    <s v="Régulière"/>
  </r>
  <r>
    <s v="BREULEUX            "/>
    <s v="YAN                 "/>
    <x v="42"/>
    <x v="195"/>
    <x v="8"/>
    <s v="Régulière"/>
  </r>
  <r>
    <s v="BREULEUX            "/>
    <s v="YAN                 "/>
    <x v="42"/>
    <x v="196"/>
    <x v="8"/>
    <s v="Régulière"/>
  </r>
  <r>
    <s v="BREULEUX            "/>
    <s v="YAN                 "/>
    <x v="42"/>
    <x v="197"/>
    <x v="8"/>
    <s v="Régulière"/>
  </r>
  <r>
    <s v="BREULEUX            "/>
    <s v="YAN                 "/>
    <x v="42"/>
    <x v="198"/>
    <x v="8"/>
    <s v="Régulière"/>
  </r>
  <r>
    <s v="BRUN                "/>
    <s v="DAMIEN VIVIEN LANDRY"/>
    <x v="43"/>
    <x v="56"/>
    <x v="7"/>
    <s v="Régulière"/>
  </r>
  <r>
    <s v="BRUN                "/>
    <s v="DAMIEN VIVIEN LANDRY"/>
    <x v="43"/>
    <x v="199"/>
    <x v="7"/>
    <s v="Régulière"/>
  </r>
  <r>
    <s v="BRUN                "/>
    <s v="DAMIEN VIVIEN LANDRY"/>
    <x v="43"/>
    <x v="200"/>
    <x v="7"/>
    <s v="Régulière"/>
  </r>
  <r>
    <s v="BRUN                "/>
    <s v="DAMIEN VIVIEN LANDRY"/>
    <x v="43"/>
    <x v="201"/>
    <x v="7"/>
    <s v="Régulière"/>
  </r>
  <r>
    <s v="BUSSIERES           "/>
    <s v="NICHOLAS            "/>
    <x v="44"/>
    <x v="202"/>
    <x v="1"/>
    <s v="Régulière"/>
  </r>
  <r>
    <s v="BUSSIERES           "/>
    <s v="NICHOLAS            "/>
    <x v="44"/>
    <x v="203"/>
    <x v="1"/>
    <s v="Régulière"/>
  </r>
  <r>
    <s v="BUSSIERES           "/>
    <s v="NICHOLAS            "/>
    <x v="44"/>
    <x v="204"/>
    <x v="1"/>
    <s v="Régulière"/>
  </r>
  <r>
    <s v="BUSSIERES           "/>
    <s v="NICHOLAS            "/>
    <x v="44"/>
    <x v="205"/>
    <x v="1"/>
    <s v="Régulière"/>
  </r>
  <r>
    <s v="BUSSIERES           "/>
    <s v="NICHOLAS            "/>
    <x v="44"/>
    <x v="206"/>
    <x v="1"/>
    <s v="Régulière"/>
  </r>
  <r>
    <s v="BUSSIERES           "/>
    <s v="NICHOLAS            "/>
    <x v="44"/>
    <x v="207"/>
    <x v="1"/>
    <s v="Régulière"/>
  </r>
  <r>
    <s v="CAMELO              "/>
    <s v="CONSTANZA           "/>
    <x v="45"/>
    <x v="208"/>
    <x v="3"/>
    <s v="Régulière"/>
  </r>
  <r>
    <s v="CAMELO              "/>
    <s v="CONSTANZA           "/>
    <x v="45"/>
    <x v="209"/>
    <x v="3"/>
    <s v="Régulière"/>
  </r>
  <r>
    <s v="CAMELO              "/>
    <s v="CONSTANZA           "/>
    <x v="45"/>
    <x v="209"/>
    <x v="3"/>
    <s v="Régulière"/>
  </r>
  <r>
    <s v="CAMELO              "/>
    <s v="CONSTANZA           "/>
    <x v="45"/>
    <x v="210"/>
    <x v="3"/>
    <s v="Régulière"/>
  </r>
  <r>
    <s v="CAMELO              "/>
    <s v="CONSTANZA           "/>
    <x v="45"/>
    <x v="211"/>
    <x v="3"/>
    <s v="Régulière"/>
  </r>
  <r>
    <s v="CAMELO              "/>
    <s v="CONSTANZA           "/>
    <x v="45"/>
    <x v="212"/>
    <x v="3"/>
    <s v="Régulière"/>
  </r>
  <r>
    <s v="CARIGNAN            "/>
    <s v="LOUISE              "/>
    <x v="46"/>
    <x v="213"/>
    <x v="5"/>
    <s v="Régulière"/>
  </r>
  <r>
    <s v="CARIGNAN            "/>
    <s v="LOUISE              "/>
    <x v="46"/>
    <x v="214"/>
    <x v="5"/>
    <s v="Régulière"/>
  </r>
  <r>
    <s v="CARIGNAN            "/>
    <s v="LOUISE              "/>
    <x v="46"/>
    <x v="215"/>
    <x v="5"/>
    <s v="Régulière"/>
  </r>
  <r>
    <s v="CARIGNAN            "/>
    <s v="LOUISE              "/>
    <x v="46"/>
    <x v="216"/>
    <x v="5"/>
    <s v="Régulière"/>
  </r>
  <r>
    <s v="CARIGNAN            "/>
    <s v="LOUISE              "/>
    <x v="46"/>
    <x v="217"/>
    <x v="5"/>
    <s v="Régulière"/>
  </r>
  <r>
    <s v="CARIGNAN            "/>
    <s v="LOUISE              "/>
    <x v="46"/>
    <x v="218"/>
    <x v="5"/>
    <s v="Régulière"/>
  </r>
  <r>
    <s v="CHAMBERLAND         "/>
    <s v="ERICK               "/>
    <x v="47"/>
    <x v="34"/>
    <x v="6"/>
    <s v="Régulière"/>
  </r>
  <r>
    <s v="CHATEAUVERT         "/>
    <s v="JEAN                "/>
    <x v="48"/>
    <x v="219"/>
    <x v="3"/>
    <s v="Régulière"/>
  </r>
  <r>
    <s v="CHATEAUVERT         "/>
    <s v="JEAN                "/>
    <x v="48"/>
    <x v="220"/>
    <x v="3"/>
    <s v="Régulière"/>
  </r>
  <r>
    <s v="CHATEAUVERT         "/>
    <s v="JEAN                "/>
    <x v="48"/>
    <x v="221"/>
    <x v="3"/>
    <s v="Régulière"/>
  </r>
  <r>
    <s v="CHATEAUVERT         "/>
    <s v="JEAN                "/>
    <x v="48"/>
    <x v="222"/>
    <x v="3"/>
    <s v="Régulière"/>
  </r>
  <r>
    <s v="CHERBLANC           "/>
    <s v="JACQUES             "/>
    <x v="49"/>
    <x v="68"/>
    <x v="5"/>
    <s v="Régulière"/>
  </r>
  <r>
    <s v="CHERBLANC           "/>
    <s v="JACQUES             "/>
    <x v="49"/>
    <x v="223"/>
    <x v="5"/>
    <s v="Régulière"/>
  </r>
  <r>
    <s v="CHERBLANC           "/>
    <s v="JACQUES             "/>
    <x v="49"/>
    <x v="224"/>
    <x v="5"/>
    <s v="Régulière"/>
  </r>
  <r>
    <s v="CHERBLANC           "/>
    <s v="JACQUES             "/>
    <x v="49"/>
    <x v="225"/>
    <x v="5"/>
    <s v="Régulière"/>
  </r>
  <r>
    <s v="CHERBLANC           "/>
    <s v="JACQUES             "/>
    <x v="49"/>
    <x v="226"/>
    <x v="5"/>
    <s v="Régulière"/>
  </r>
  <r>
    <s v="CHERBLANC           "/>
    <s v="JACQUES             "/>
    <x v="49"/>
    <x v="227"/>
    <x v="5"/>
    <s v="Régulière"/>
  </r>
  <r>
    <s v="CHERBLANC           "/>
    <s v="JACQUES             "/>
    <x v="49"/>
    <x v="228"/>
    <x v="5"/>
    <s v="Régulière"/>
  </r>
  <r>
    <s v="CHERBLANC           "/>
    <s v="JACQUES             "/>
    <x v="49"/>
    <x v="229"/>
    <x v="5"/>
    <s v="Régulière"/>
  </r>
  <r>
    <s v="CHESNAUX            "/>
    <s v="ROMAIN              "/>
    <x v="50"/>
    <x v="230"/>
    <x v="0"/>
    <s v="Régulière"/>
  </r>
  <r>
    <s v="CHESNAUX            "/>
    <s v="ROMAIN              "/>
    <x v="50"/>
    <x v="231"/>
    <x v="0"/>
    <s v="Régulière"/>
  </r>
  <r>
    <s v="CHESNAUX            "/>
    <s v="ROMAIN              "/>
    <x v="50"/>
    <x v="232"/>
    <x v="0"/>
    <s v="Régulière"/>
  </r>
  <r>
    <s v="CHESNAUX            "/>
    <s v="ROMAIN              "/>
    <x v="50"/>
    <x v="233"/>
    <x v="0"/>
    <s v="Régulière"/>
  </r>
  <r>
    <s v="CHEVRETTE           "/>
    <s v="TOMMY               "/>
    <x v="51"/>
    <x v="234"/>
    <x v="4"/>
    <s v="Régulière"/>
  </r>
  <r>
    <s v="CHEVRETTE           "/>
    <s v="TOMMY               "/>
    <x v="51"/>
    <x v="235"/>
    <x v="4"/>
    <s v="Régulière"/>
  </r>
  <r>
    <s v="CHEVRETTE           "/>
    <s v="TOMMY               "/>
    <x v="51"/>
    <x v="236"/>
    <x v="4"/>
    <s v="Régulière"/>
  </r>
  <r>
    <s v="CHEVRETTE           "/>
    <s v="TOMMY               "/>
    <x v="51"/>
    <x v="237"/>
    <x v="4"/>
    <s v="Régulière"/>
  </r>
  <r>
    <s v="CHEVRETTE           "/>
    <s v="TOMMY               "/>
    <x v="51"/>
    <x v="238"/>
    <x v="4"/>
    <s v="Régulière"/>
  </r>
  <r>
    <s v="CHIAPELLO           "/>
    <s v="LAURELINE           "/>
    <x v="52"/>
    <x v="239"/>
    <x v="8"/>
    <s v="Régulière"/>
  </r>
  <r>
    <s v="CHIAPELLO           "/>
    <s v="LAURELINE           "/>
    <x v="52"/>
    <x v="240"/>
    <x v="8"/>
    <s v="Régulière"/>
  </r>
  <r>
    <s v="CHIAPELLO           "/>
    <s v="LAURELINE           "/>
    <x v="52"/>
    <x v="241"/>
    <x v="8"/>
    <s v="Régulière"/>
  </r>
  <r>
    <s v="CHIAPELLO           "/>
    <s v="LAURELINE           "/>
    <x v="52"/>
    <x v="242"/>
    <x v="8"/>
    <s v="Régulière"/>
  </r>
  <r>
    <s v="CHIAPELLO           "/>
    <s v="LAURELINE           "/>
    <x v="52"/>
    <x v="243"/>
    <x v="8"/>
    <s v="Régulière"/>
  </r>
  <r>
    <s v="CHIAPELLO           "/>
    <s v="LAURELINE           "/>
    <x v="52"/>
    <x v="244"/>
    <x v="8"/>
    <s v="Régulière"/>
  </r>
  <r>
    <s v="CHIRICOTA           "/>
    <s v="YVES                "/>
    <x v="53"/>
    <x v="245"/>
    <x v="7"/>
    <s v="Régulière"/>
  </r>
  <r>
    <s v="CHIRICOTA           "/>
    <s v="YVES                "/>
    <x v="53"/>
    <x v="246"/>
    <x v="7"/>
    <s v="Régulière"/>
  </r>
  <r>
    <s v="CHIRICOTA           "/>
    <s v="YVES                "/>
    <x v="53"/>
    <x v="247"/>
    <x v="7"/>
    <s v="Régulière"/>
  </r>
  <r>
    <s v="CHIRICOTA           "/>
    <s v="YVES                "/>
    <x v="53"/>
    <x v="248"/>
    <x v="7"/>
    <s v="Régulière"/>
  </r>
  <r>
    <s v="CLAPROOD            "/>
    <s v="MAXIME              "/>
    <x v="54"/>
    <x v="249"/>
    <x v="0"/>
    <s v="Régulière"/>
  </r>
  <r>
    <s v="CLAPROOD            "/>
    <s v="MAXIME              "/>
    <x v="54"/>
    <x v="250"/>
    <x v="0"/>
    <s v="Régulière"/>
  </r>
  <r>
    <s v="CLAPROOD            "/>
    <s v="MAXIME              "/>
    <x v="54"/>
    <x v="251"/>
    <x v="0"/>
    <s v="Régulière"/>
  </r>
  <r>
    <s v="CLAPROOD            "/>
    <s v="MAXIME              "/>
    <x v="54"/>
    <x v="252"/>
    <x v="0"/>
    <s v="Régulière"/>
  </r>
  <r>
    <s v="CODY                "/>
    <s v="NADIA               "/>
    <x v="55"/>
    <x v="253"/>
    <x v="1"/>
    <s v="Régulière"/>
  </r>
  <r>
    <s v="CODY                "/>
    <s v="NADIA               "/>
    <x v="55"/>
    <x v="254"/>
    <x v="1"/>
    <s v="Régulière"/>
  </r>
  <r>
    <s v="CODY                "/>
    <s v="NADIA               "/>
    <x v="55"/>
    <x v="255"/>
    <x v="1"/>
    <s v="Régulière"/>
  </r>
  <r>
    <s v="CODY                "/>
    <s v="NADIA               "/>
    <x v="55"/>
    <x v="256"/>
    <x v="1"/>
    <s v="Régulière"/>
  </r>
  <r>
    <s v="CODY                "/>
    <s v="NADIA               "/>
    <x v="55"/>
    <x v="257"/>
    <x v="1"/>
    <s v="Régulière"/>
  </r>
  <r>
    <s v="COLLETTE            "/>
    <s v="VINCENT             "/>
    <x v="56"/>
    <x v="258"/>
    <x v="3"/>
    <s v="Régulière"/>
  </r>
  <r>
    <s v="COLLETTE            "/>
    <s v="VINCENT             "/>
    <x v="56"/>
    <x v="259"/>
    <x v="3"/>
    <s v="Régulière"/>
  </r>
  <r>
    <s v="COLLETTE            "/>
    <s v="VINCENT             "/>
    <x v="56"/>
    <x v="260"/>
    <x v="3"/>
    <s v="Régulière"/>
  </r>
  <r>
    <s v="COLLETTE            "/>
    <s v="VINCENT             "/>
    <x v="56"/>
    <x v="261"/>
    <x v="3"/>
    <s v="Régulière"/>
  </r>
  <r>
    <s v="COLLETTE            "/>
    <s v="VINCENT             "/>
    <x v="56"/>
    <x v="23"/>
    <x v="3"/>
    <s v="Régulière"/>
  </r>
  <r>
    <s v="COTE                "/>
    <s v="CAROLE              "/>
    <x v="57"/>
    <x v="34"/>
    <x v="1"/>
    <s v="Régulière"/>
  </r>
  <r>
    <s v="COTE                "/>
    <s v="MARIE-ANDREE        "/>
    <x v="58"/>
    <x v="262"/>
    <x v="4"/>
    <s v="Régulière"/>
  </r>
  <r>
    <s v="COTE                "/>
    <s v="MARIE-ANDREE        "/>
    <x v="58"/>
    <x v="263"/>
    <x v="4"/>
    <s v="Régulière"/>
  </r>
  <r>
    <s v="COTE                "/>
    <s v="MARIE-ANDREE        "/>
    <x v="58"/>
    <x v="264"/>
    <x v="4"/>
    <s v="Régulière"/>
  </r>
  <r>
    <s v="COTE                "/>
    <s v="MARIE-ANDREE        "/>
    <x v="58"/>
    <x v="265"/>
    <x v="4"/>
    <s v="Régulière"/>
  </r>
  <r>
    <s v="COTE                "/>
    <s v="MARIE-ANDREE        "/>
    <x v="58"/>
    <x v="266"/>
    <x v="4"/>
    <s v="Régulière"/>
  </r>
  <r>
    <s v="COTE                "/>
    <s v="KARINE              "/>
    <x v="59"/>
    <x v="267"/>
    <x v="4"/>
    <s v="Régulière"/>
  </r>
  <r>
    <s v="COTE                "/>
    <s v="KARINE              "/>
    <x v="59"/>
    <x v="268"/>
    <x v="4"/>
    <s v="Régulière"/>
  </r>
  <r>
    <s v="COULOMBE            "/>
    <s v="SANDRA              "/>
    <x v="60"/>
    <x v="269"/>
    <x v="1"/>
    <s v="Régulière"/>
  </r>
  <r>
    <s v="COULOMBE            "/>
    <s v="SANDRA              "/>
    <x v="60"/>
    <x v="270"/>
    <x v="1"/>
    <s v="Régulière"/>
  </r>
  <r>
    <s v="COULOMBE            "/>
    <s v="SANDRA              "/>
    <x v="60"/>
    <x v="271"/>
    <x v="1"/>
    <s v="Régulière"/>
  </r>
  <r>
    <s v="COULOMBE            "/>
    <s v="SANDRA              "/>
    <x v="60"/>
    <x v="272"/>
    <x v="1"/>
    <s v="Régulière"/>
  </r>
  <r>
    <s v="COULOMBE            "/>
    <s v="SANDRA              "/>
    <x v="60"/>
    <x v="273"/>
    <x v="1"/>
    <s v="Régulière"/>
  </r>
  <r>
    <s v="COULOMBE            "/>
    <s v="SANDRA              "/>
    <x v="60"/>
    <x v="274"/>
    <x v="1"/>
    <s v="Régulière"/>
  </r>
  <r>
    <s v="COUTURE             "/>
    <s v="CHRISTINE           "/>
    <x v="61"/>
    <x v="9"/>
    <x v="1"/>
    <s v="Régulière"/>
  </r>
  <r>
    <s v="COUTURE             "/>
    <s v="CHRISTINE           "/>
    <x v="61"/>
    <x v="275"/>
    <x v="1"/>
    <s v="Régulière"/>
  </r>
  <r>
    <s v="COUTURE             "/>
    <s v="CHRISTINE           "/>
    <x v="61"/>
    <x v="276"/>
    <x v="1"/>
    <s v="Régulière"/>
  </r>
  <r>
    <s v="COUTURE             "/>
    <s v="CHRISTINE           "/>
    <x v="61"/>
    <x v="277"/>
    <x v="1"/>
    <s v="Régulière"/>
  </r>
  <r>
    <s v="CUSSON              "/>
    <s v="MATHIEU             "/>
    <x v="62"/>
    <x v="278"/>
    <x v="2"/>
    <s v="Régulière"/>
  </r>
  <r>
    <s v="CUSSON              "/>
    <s v="MATHIEU             "/>
    <x v="62"/>
    <x v="279"/>
    <x v="2"/>
    <s v="Régulière"/>
  </r>
  <r>
    <s v="CUSSON              "/>
    <s v="MATHIEU             "/>
    <x v="62"/>
    <x v="280"/>
    <x v="2"/>
    <s v="Régulière"/>
  </r>
  <r>
    <s v="CUSSON              "/>
    <s v="MATHIEU             "/>
    <x v="62"/>
    <x v="281"/>
    <x v="2"/>
    <s v="Régulière"/>
  </r>
  <r>
    <s v="CUSSON              "/>
    <s v="MATHIEU             "/>
    <x v="62"/>
    <x v="282"/>
    <x v="2"/>
    <s v="Régulière"/>
  </r>
  <r>
    <s v="DA SILVA            "/>
    <s v="RUBENS ALEXANDRE    "/>
    <x v="63"/>
    <x v="283"/>
    <x v="4"/>
    <s v="Régulière"/>
  </r>
  <r>
    <s v="DA SILVA            "/>
    <s v="RUBENS ALEXANDRE    "/>
    <x v="63"/>
    <x v="284"/>
    <x v="4"/>
    <s v="Régulière"/>
  </r>
  <r>
    <s v="DA SILVA            "/>
    <s v="RUBENS ALEXANDRE    "/>
    <x v="63"/>
    <x v="285"/>
    <x v="4"/>
    <s v="Régulière"/>
  </r>
  <r>
    <s v="DA SILVA            "/>
    <s v="RUBENS ALEXANDRE    "/>
    <x v="63"/>
    <x v="286"/>
    <x v="4"/>
    <s v="Régulière"/>
  </r>
  <r>
    <s v="DA SILVA            "/>
    <s v="RUBENS ALEXANDRE    "/>
    <x v="63"/>
    <x v="287"/>
    <x v="4"/>
    <s v="Régulière"/>
  </r>
  <r>
    <s v="DA SILVA            "/>
    <s v="RUBENS ALEXANDRE    "/>
    <x v="63"/>
    <x v="288"/>
    <x v="4"/>
    <s v="Régulière"/>
  </r>
  <r>
    <s v="DAIGNEAULT          "/>
    <s v="REAL                "/>
    <x v="64"/>
    <x v="289"/>
    <x v="0"/>
    <s v="Régulière"/>
  </r>
  <r>
    <s v="DAIGNEAULT          "/>
    <s v="REAL                "/>
    <x v="64"/>
    <x v="290"/>
    <x v="0"/>
    <s v="Régulière"/>
  </r>
  <r>
    <s v="DAIGNEAULT          "/>
    <s v="REAL                "/>
    <x v="64"/>
    <x v="291"/>
    <x v="0"/>
    <s v="Régulière"/>
  </r>
  <r>
    <s v="DAIGNEAULT          "/>
    <s v="REAL                "/>
    <x v="64"/>
    <x v="292"/>
    <x v="0"/>
    <s v="Régulière"/>
  </r>
  <r>
    <s v="DAIGNEAULT          "/>
    <s v="REAL                "/>
    <x v="64"/>
    <x v="293"/>
    <x v="0"/>
    <s v="Régulière"/>
  </r>
  <r>
    <s v="DAIGNEAULT          "/>
    <s v="REAL                "/>
    <x v="64"/>
    <x v="294"/>
    <x v="0"/>
    <s v="Régulière"/>
  </r>
  <r>
    <s v="DAIGNEAULT          "/>
    <s v="REAL                "/>
    <x v="64"/>
    <x v="295"/>
    <x v="0"/>
    <s v="Régulière"/>
  </r>
  <r>
    <s v="DARE                "/>
    <s v="SARAH               "/>
    <x v="65"/>
    <x v="45"/>
    <x v="0"/>
    <s v="Régulière"/>
  </r>
  <r>
    <s v="DARE                "/>
    <s v="SARAH               "/>
    <x v="65"/>
    <x v="296"/>
    <x v="0"/>
    <s v="Régulière"/>
  </r>
  <r>
    <s v="DARE                "/>
    <s v="SARAH               "/>
    <x v="65"/>
    <x v="297"/>
    <x v="0"/>
    <s v="Régulière"/>
  </r>
  <r>
    <s v="DARE                "/>
    <s v="SARAH               "/>
    <x v="65"/>
    <x v="298"/>
    <x v="0"/>
    <s v="Régulière"/>
  </r>
  <r>
    <s v="DARE                "/>
    <s v="SARAH               "/>
    <x v="65"/>
    <x v="299"/>
    <x v="0"/>
    <s v="Régulière"/>
  </r>
  <r>
    <s v="DARIE               "/>
    <s v="ILEANA DANIELA      "/>
    <x v="66"/>
    <x v="300"/>
    <x v="8"/>
    <s v="Régulière"/>
  </r>
  <r>
    <s v="DARIE               "/>
    <s v="ILEANA DANIELA      "/>
    <x v="66"/>
    <x v="301"/>
    <x v="8"/>
    <s v="Régulière"/>
  </r>
  <r>
    <s v="DARIE               "/>
    <s v="ILEANA DANIELA      "/>
    <x v="66"/>
    <x v="302"/>
    <x v="8"/>
    <s v="Régulière"/>
  </r>
  <r>
    <s v="DESGAGNÉ            "/>
    <s v="JOANIE              "/>
    <x v="67"/>
    <x v="303"/>
    <x v="1"/>
    <s v="Régulière"/>
  </r>
  <r>
    <s v="DESGAGNÉ            "/>
    <s v="JOANIE              "/>
    <x v="67"/>
    <x v="304"/>
    <x v="1"/>
    <s v="Régulière"/>
  </r>
  <r>
    <s v="DESGAGNÉ            "/>
    <s v="JOANIE              "/>
    <x v="67"/>
    <x v="305"/>
    <x v="1"/>
    <s v="Régulière"/>
  </r>
  <r>
    <s v="DESGAGNÉ            "/>
    <s v="JOANIE              "/>
    <x v="67"/>
    <x v="306"/>
    <x v="1"/>
    <s v="Régulière"/>
  </r>
  <r>
    <s v="DESGAGNÉ            "/>
    <s v="JOANIE              "/>
    <x v="67"/>
    <x v="307"/>
    <x v="1"/>
    <s v="Régulière"/>
  </r>
  <r>
    <s v="DESLAURIERS         "/>
    <s v="ANNIE               "/>
    <x v="68"/>
    <x v="308"/>
    <x v="2"/>
    <s v="Régulière"/>
  </r>
  <r>
    <s v="DESLAURIERS         "/>
    <s v="ANNIE               "/>
    <x v="68"/>
    <x v="309"/>
    <x v="2"/>
    <s v="Régulière"/>
  </r>
  <r>
    <s v="DIALLO              "/>
    <s v="THIERNO             "/>
    <x v="69"/>
    <x v="310"/>
    <x v="6"/>
    <s v="Régulière"/>
  </r>
  <r>
    <s v="DIALLO              "/>
    <s v="THIERNO             "/>
    <x v="69"/>
    <x v="311"/>
    <x v="6"/>
    <s v="Régulière"/>
  </r>
  <r>
    <s v="DIALLO              "/>
    <s v="THIERNO             "/>
    <x v="69"/>
    <x v="92"/>
    <x v="6"/>
    <s v="Régulière"/>
  </r>
  <r>
    <s v="DION                "/>
    <s v="LUKAS               "/>
    <x v="70"/>
    <x v="312"/>
    <x v="0"/>
    <s v="Régulière"/>
  </r>
  <r>
    <s v="DION                "/>
    <s v="LUKAS               "/>
    <x v="70"/>
    <x v="313"/>
    <x v="0"/>
    <s v="Régulière"/>
  </r>
  <r>
    <s v="DION                "/>
    <s v="LUKAS               "/>
    <x v="70"/>
    <x v="314"/>
    <x v="0"/>
    <s v="Régulière"/>
  </r>
  <r>
    <s v="DION                "/>
    <s v="LUKAS               "/>
    <x v="70"/>
    <x v="315"/>
    <x v="0"/>
    <s v="Régulière"/>
  </r>
  <r>
    <s v="DION                "/>
    <s v="LUKAS               "/>
    <x v="70"/>
    <x v="316"/>
    <x v="0"/>
    <s v="Régulière"/>
  </r>
  <r>
    <s v="DORAIS              "/>
    <s v="FRANCOIS-OLIVIER    "/>
    <x v="71"/>
    <x v="317"/>
    <x v="5"/>
    <s v="Régulière"/>
  </r>
  <r>
    <s v="DORAIS              "/>
    <s v="FRANCOIS-OLIVIER    "/>
    <x v="71"/>
    <x v="318"/>
    <x v="5"/>
    <s v="Régulière"/>
  </r>
  <r>
    <s v="DORAIS              "/>
    <s v="FRANCOIS-OLIVIER    "/>
    <x v="71"/>
    <x v="319"/>
    <x v="5"/>
    <s v="Régulière"/>
  </r>
  <r>
    <s v="DORAIS              "/>
    <s v="FRANCOIS-OLIVIER    "/>
    <x v="71"/>
    <x v="320"/>
    <x v="5"/>
    <s v="Régulière"/>
  </r>
  <r>
    <s v="DORAIS              "/>
    <s v="FRANCOIS-OLIVIER    "/>
    <x v="71"/>
    <x v="321"/>
    <x v="5"/>
    <s v="Régulière"/>
  </r>
  <r>
    <s v="DOUESNARD           "/>
    <s v="JACINTHE            "/>
    <x v="72"/>
    <x v="322"/>
    <x v="6"/>
    <s v="Régulière"/>
  </r>
  <r>
    <s v="DOUESNARD           "/>
    <s v="JACINTHE            "/>
    <x v="72"/>
    <x v="323"/>
    <x v="6"/>
    <s v="Régulière"/>
  </r>
  <r>
    <s v="DOUESNARD           "/>
    <s v="JACINTHE            "/>
    <x v="72"/>
    <x v="324"/>
    <x v="6"/>
    <s v="Régulière"/>
  </r>
  <r>
    <s v="DOUESNARD           "/>
    <s v="JACINTHE            "/>
    <x v="72"/>
    <x v="325"/>
    <x v="6"/>
    <s v="Régulière"/>
  </r>
  <r>
    <s v="DOUESNARD           "/>
    <s v="JACINTHE            "/>
    <x v="72"/>
    <x v="326"/>
    <x v="6"/>
    <s v="Régulière"/>
  </r>
  <r>
    <s v="DOUESNARD           "/>
    <s v="JACINTHE            "/>
    <x v="72"/>
    <x v="327"/>
    <x v="6"/>
    <s v="Régulière"/>
  </r>
  <r>
    <s v="DOYLE               "/>
    <s v="RALPH               "/>
    <x v="73"/>
    <x v="34"/>
    <x v="6"/>
    <s v="Régulière"/>
  </r>
  <r>
    <s v="DRAPEAU             "/>
    <s v="MARIE-JOSEE         "/>
    <x v="74"/>
    <x v="328"/>
    <x v="6"/>
    <s v="Régulière"/>
  </r>
  <r>
    <s v="DRAPEAU             "/>
    <s v="MARIE-JOSEE         "/>
    <x v="74"/>
    <x v="329"/>
    <x v="6"/>
    <s v="Régulière"/>
  </r>
  <r>
    <s v="DRAPEAU             "/>
    <s v="MARIE-JOSEE         "/>
    <x v="74"/>
    <x v="330"/>
    <x v="6"/>
    <s v="Régulière"/>
  </r>
  <r>
    <s v="DRAPEAU             "/>
    <s v="MARIE-JOSEE         "/>
    <x v="74"/>
    <x v="331"/>
    <x v="6"/>
    <s v="Régulière"/>
  </r>
  <r>
    <s v="DUBE                "/>
    <s v="CLAUDE              "/>
    <x v="75"/>
    <x v="332"/>
    <x v="4"/>
    <s v="Régulière"/>
  </r>
  <r>
    <s v="DUBE                "/>
    <s v="CLAUDE              "/>
    <x v="75"/>
    <x v="333"/>
    <x v="4"/>
    <s v="Régulière"/>
  </r>
  <r>
    <s v="DUBE                "/>
    <s v="CLAUDE              "/>
    <x v="75"/>
    <x v="334"/>
    <x v="4"/>
    <s v="Régulière"/>
  </r>
  <r>
    <s v="DUBE                "/>
    <s v="CLAUDE              "/>
    <x v="75"/>
    <x v="335"/>
    <x v="4"/>
    <s v="Régulière"/>
  </r>
  <r>
    <s v="DUBE                "/>
    <s v="CLAUDE              "/>
    <x v="75"/>
    <x v="336"/>
    <x v="4"/>
    <s v="Régulière"/>
  </r>
  <r>
    <s v="DUBÉ                "/>
    <s v="ALEXANDRE           "/>
    <x v="76"/>
    <x v="337"/>
    <x v="5"/>
    <s v="Régulière"/>
  </r>
  <r>
    <s v="DUBÉ                "/>
    <s v="ALEXANDRE           "/>
    <x v="76"/>
    <x v="338"/>
    <x v="5"/>
    <s v="Régulière"/>
  </r>
  <r>
    <s v="DUBÉ                "/>
    <s v="ALEXANDRE           "/>
    <x v="76"/>
    <x v="339"/>
    <x v="5"/>
    <s v="Régulière"/>
  </r>
  <r>
    <s v="DUBÉ                "/>
    <s v="ALEXANDRE           "/>
    <x v="76"/>
    <x v="340"/>
    <x v="5"/>
    <s v="Régulière"/>
  </r>
  <r>
    <s v="DUBÉ                "/>
    <s v="ALEXANDRE           "/>
    <x v="76"/>
    <x v="341"/>
    <x v="5"/>
    <s v="Régulière"/>
  </r>
  <r>
    <s v="DUBREUIL            "/>
    <s v="JOHANNE             "/>
    <x v="77"/>
    <x v="34"/>
    <x v="4"/>
    <s v="Régulière"/>
  </r>
  <r>
    <s v="DUFOUR              "/>
    <s v="EMANUELLE           "/>
    <x v="78"/>
    <x v="34"/>
    <x v="5"/>
    <s v="Régulière"/>
  </r>
  <r>
    <s v="DUFRESNE            "/>
    <s v="SEBASTIEN           "/>
    <x v="79"/>
    <x v="342"/>
    <x v="4"/>
    <s v="Régulière"/>
  </r>
  <r>
    <s v="DUFRESNE            "/>
    <s v="SEBASTIEN           "/>
    <x v="79"/>
    <x v="343"/>
    <x v="4"/>
    <s v="Régulière"/>
  </r>
  <r>
    <s v="DUFRESNE            "/>
    <s v="SEBASTIEN           "/>
    <x v="79"/>
    <x v="344"/>
    <x v="4"/>
    <s v="Régulière"/>
  </r>
  <r>
    <s v="DUFRESNE            "/>
    <s v="SEBASTIEN           "/>
    <x v="79"/>
    <x v="345"/>
    <x v="4"/>
    <s v="Régulière"/>
  </r>
  <r>
    <s v="DUFRESNE            "/>
    <s v="SEBASTIEN           "/>
    <x v="79"/>
    <x v="346"/>
    <x v="4"/>
    <s v="Régulière"/>
  </r>
  <r>
    <s v="DUMONT              "/>
    <s v="ANNIE               "/>
    <x v="80"/>
    <x v="347"/>
    <x v="5"/>
    <s v="Régulière"/>
  </r>
  <r>
    <s v="DUMONT              "/>
    <s v="ANNIE               "/>
    <x v="80"/>
    <x v="348"/>
    <x v="5"/>
    <s v="Régulière"/>
  </r>
  <r>
    <s v="DUMONT              "/>
    <s v="ANNIE               "/>
    <x v="80"/>
    <x v="349"/>
    <x v="5"/>
    <s v="Régulière"/>
  </r>
  <r>
    <s v="DUMONT              "/>
    <s v="ANNIE               "/>
    <x v="80"/>
    <x v="350"/>
    <x v="5"/>
    <s v="Régulière"/>
  </r>
  <r>
    <s v="DUMONT              "/>
    <s v="ANNIE               "/>
    <x v="80"/>
    <x v="351"/>
    <x v="5"/>
    <s v="Régulière"/>
  </r>
  <r>
    <s v="DUMONT              "/>
    <s v="ANNIE               "/>
    <x v="80"/>
    <x v="352"/>
    <x v="5"/>
    <s v="Régulière"/>
  </r>
  <r>
    <s v="DUMONT              "/>
    <s v="ANNIE               "/>
    <x v="80"/>
    <x v="353"/>
    <x v="5"/>
    <s v="Régulière"/>
  </r>
  <r>
    <s v="DUMONT              "/>
    <s v="ANNIE               "/>
    <x v="80"/>
    <x v="354"/>
    <x v="5"/>
    <s v="Régulière"/>
  </r>
  <r>
    <s v="DUMOUCHEL           "/>
    <s v="GABRIEL             "/>
    <x v="81"/>
    <x v="318"/>
    <x v="1"/>
    <s v="Régulière"/>
  </r>
  <r>
    <s v="DUMOUCHEL           "/>
    <s v="GABRIEL             "/>
    <x v="81"/>
    <x v="7"/>
    <x v="1"/>
    <s v="Régulière"/>
  </r>
  <r>
    <s v="DUMOUCHEL           "/>
    <s v="GABRIEL             "/>
    <x v="81"/>
    <x v="319"/>
    <x v="1"/>
    <s v="Régulière"/>
  </r>
  <r>
    <s v="DUMOUCHEL           "/>
    <s v="GABRIEL             "/>
    <x v="81"/>
    <x v="320"/>
    <x v="1"/>
    <s v="Régulière"/>
  </r>
  <r>
    <s v="DUMOUCHEL           "/>
    <s v="GABRIEL             "/>
    <x v="81"/>
    <x v="355"/>
    <x v="1"/>
    <s v="Régulière"/>
  </r>
  <r>
    <s v="DUMOUCHEL           "/>
    <s v="GABRIEL             "/>
    <x v="81"/>
    <x v="356"/>
    <x v="1"/>
    <s v="Régulière"/>
  </r>
  <r>
    <s v="DUMOUCHEL           "/>
    <s v="GABRIEL             "/>
    <x v="81"/>
    <x v="357"/>
    <x v="1"/>
    <s v="Régulière"/>
  </r>
  <r>
    <s v="DUMOULIN            "/>
    <s v="CATHERINE           "/>
    <x v="82"/>
    <x v="358"/>
    <x v="1"/>
    <s v="Régulière"/>
  </r>
  <r>
    <s v="DUMOULIN            "/>
    <s v="CATHERINE           "/>
    <x v="82"/>
    <x v="359"/>
    <x v="1"/>
    <s v="Régulière"/>
  </r>
  <r>
    <s v="DUMOULIN            "/>
    <s v="CATHERINE           "/>
    <x v="82"/>
    <x v="360"/>
    <x v="1"/>
    <s v="Régulière"/>
  </r>
  <r>
    <s v="DUMOULIN            "/>
    <s v="CATHERINE           "/>
    <x v="82"/>
    <x v="361"/>
    <x v="1"/>
    <s v="Régulière"/>
  </r>
  <r>
    <s v="DUMOULIN            "/>
    <s v="CATHERINE           "/>
    <x v="82"/>
    <x v="274"/>
    <x v="1"/>
    <s v="Régulière"/>
  </r>
  <r>
    <s v="DUPUIS-MORENCY      "/>
    <s v="CATHERINE           "/>
    <x v="83"/>
    <x v="34"/>
    <x v="3"/>
    <s v="Régulière"/>
  </r>
  <r>
    <s v="DUQUETTE            "/>
    <s v="CATHERINE           "/>
    <x v="84"/>
    <x v="34"/>
    <x v="1"/>
    <s v="Régulière"/>
  </r>
  <r>
    <s v="DUVAL               "/>
    <s v="JOELLE              "/>
    <x v="85"/>
    <x v="359"/>
    <x v="1"/>
    <s v="Régulière"/>
  </r>
  <r>
    <s v="DUVAL               "/>
    <s v="JOELLE              "/>
    <x v="85"/>
    <x v="362"/>
    <x v="1"/>
    <s v="Régulière"/>
  </r>
  <r>
    <s v="DUVAL               "/>
    <s v="JOELLE              "/>
    <x v="85"/>
    <x v="363"/>
    <x v="1"/>
    <s v="Régulière"/>
  </r>
  <r>
    <s v="DUVAL               "/>
    <s v="JOELLE              "/>
    <x v="85"/>
    <x v="364"/>
    <x v="1"/>
    <s v="Régulière"/>
  </r>
  <r>
    <s v="DUVAL               "/>
    <s v="JOELLE              "/>
    <x v="85"/>
    <x v="365"/>
    <x v="1"/>
    <s v="Régulière"/>
  </r>
  <r>
    <s v="DUVAL               "/>
    <s v="GUYLAINE            "/>
    <x v="86"/>
    <x v="366"/>
    <x v="6"/>
    <s v="Régulière"/>
  </r>
  <r>
    <s v="DUVAL               "/>
    <s v="GUYLAINE            "/>
    <x v="86"/>
    <x v="367"/>
    <x v="6"/>
    <s v="Régulière"/>
  </r>
  <r>
    <s v="EBATA               "/>
    <s v="RODRIGUE            "/>
    <x v="87"/>
    <x v="368"/>
    <x v="6"/>
    <s v="Régulière"/>
  </r>
  <r>
    <s v="EBATA               "/>
    <s v="RODRIGUE            "/>
    <x v="87"/>
    <x v="369"/>
    <x v="6"/>
    <s v="Régulière"/>
  </r>
  <r>
    <s v="EBATA               "/>
    <s v="RODRIGUE            "/>
    <x v="87"/>
    <x v="370"/>
    <x v="6"/>
    <s v="Régulière"/>
  </r>
  <r>
    <s v="EBATA               "/>
    <s v="RODRIGUE            "/>
    <x v="87"/>
    <x v="371"/>
    <x v="6"/>
    <s v="Régulière"/>
  </r>
  <r>
    <s v="EBATA               "/>
    <s v="RODRIGUE            "/>
    <x v="87"/>
    <x v="372"/>
    <x v="6"/>
    <s v="Régulière"/>
  </r>
  <r>
    <s v="ERTZ                "/>
    <s v="MYRIAM              "/>
    <x v="88"/>
    <x v="373"/>
    <x v="6"/>
    <s v="Régulière"/>
  </r>
  <r>
    <s v="ERTZ                "/>
    <s v="MYRIAM              "/>
    <x v="88"/>
    <x v="374"/>
    <x v="6"/>
    <s v="Régulière"/>
  </r>
  <r>
    <s v="ERTZ                "/>
    <s v="MYRIAM              "/>
    <x v="88"/>
    <x v="375"/>
    <x v="6"/>
    <s v="Régulière"/>
  </r>
  <r>
    <s v="ERTZ                "/>
    <s v="MYRIAM              "/>
    <x v="88"/>
    <x v="376"/>
    <x v="6"/>
    <s v="Régulière"/>
  </r>
  <r>
    <s v="ERTZ                "/>
    <s v="MYRIAM              "/>
    <x v="88"/>
    <x v="377"/>
    <x v="6"/>
    <s v="Régulière"/>
  </r>
  <r>
    <s v="ERTZ                "/>
    <s v="MYRIAM              "/>
    <x v="88"/>
    <x v="378"/>
    <x v="6"/>
    <s v="Régulière"/>
  </r>
  <r>
    <s v="ETTEDDARY           "/>
    <s v="AIMAD               "/>
    <x v="89"/>
    <x v="92"/>
    <x v="6"/>
    <s v="Régulière"/>
  </r>
  <r>
    <s v="ETTEDDARY           "/>
    <s v="AIMAD               "/>
    <x v="89"/>
    <x v="379"/>
    <x v="6"/>
    <s v="Régulière"/>
  </r>
  <r>
    <s v="ETTEDDARY           "/>
    <s v="AIMAD               "/>
    <x v="89"/>
    <x v="380"/>
    <x v="6"/>
    <s v="Régulière"/>
  </r>
  <r>
    <s v="ETTEDDARY           "/>
    <s v="AIMAD               "/>
    <x v="89"/>
    <x v="381"/>
    <x v="6"/>
    <s v="Régulière"/>
  </r>
  <r>
    <s v="ETTEDDARY           "/>
    <s v="AIMAD               "/>
    <x v="89"/>
    <x v="382"/>
    <x v="6"/>
    <s v="Régulière"/>
  </r>
  <r>
    <s v="EZZAIDI             "/>
    <s v="HASSAN              "/>
    <x v="90"/>
    <x v="383"/>
    <x v="0"/>
    <s v="Régulière"/>
  </r>
  <r>
    <s v="EZZAIDI             "/>
    <s v="HASSAN              "/>
    <x v="90"/>
    <x v="384"/>
    <x v="0"/>
    <s v="Régulière"/>
  </r>
  <r>
    <s v="EZZAIDI             "/>
    <s v="HASSAN              "/>
    <x v="90"/>
    <x v="385"/>
    <x v="0"/>
    <s v="Régulière"/>
  </r>
  <r>
    <s v="EZZAIDI             "/>
    <s v="HASSAN              "/>
    <x v="90"/>
    <x v="386"/>
    <x v="0"/>
    <s v="Régulière"/>
  </r>
  <r>
    <s v="FAHMI               "/>
    <s v="MUSTAPHA            "/>
    <x v="91"/>
    <x v="387"/>
    <x v="3"/>
    <s v="Régulière"/>
  </r>
  <r>
    <s v="FAHMI               "/>
    <s v="MUSTAPHA            "/>
    <x v="91"/>
    <x v="388"/>
    <x v="3"/>
    <s v="Régulière"/>
  </r>
  <r>
    <s v="FAHMI               "/>
    <s v="MUSTAPHA            "/>
    <x v="91"/>
    <x v="389"/>
    <x v="3"/>
    <s v="Régulière"/>
  </r>
  <r>
    <s v="FAHMI               "/>
    <s v="MUSTAPHA            "/>
    <x v="91"/>
    <x v="390"/>
    <x v="3"/>
    <s v="Régulière"/>
  </r>
  <r>
    <s v="FAHMI               "/>
    <s v="MUSTAPHA            "/>
    <x v="91"/>
    <x v="391"/>
    <x v="3"/>
    <s v="Régulière"/>
  </r>
  <r>
    <s v="FAHMI               "/>
    <s v="MUSTAPHA            "/>
    <x v="91"/>
    <x v="392"/>
    <x v="3"/>
    <s v="Régulière"/>
  </r>
  <r>
    <s v="FALL                "/>
    <s v="MARIE               "/>
    <x v="92"/>
    <x v="393"/>
    <x v="5"/>
    <s v="Régulière"/>
  </r>
  <r>
    <s v="FALL                "/>
    <s v="MARIE               "/>
    <x v="92"/>
    <x v="394"/>
    <x v="5"/>
    <s v="Régulière"/>
  </r>
  <r>
    <s v="FALL                "/>
    <s v="MARIE               "/>
    <x v="92"/>
    <x v="395"/>
    <x v="5"/>
    <s v="Régulière"/>
  </r>
  <r>
    <s v="FALL                "/>
    <s v="MARIE               "/>
    <x v="92"/>
    <x v="396"/>
    <x v="5"/>
    <s v="Régulière"/>
  </r>
  <r>
    <s v="FALL                "/>
    <s v="MARIE               "/>
    <x v="92"/>
    <x v="397"/>
    <x v="5"/>
    <s v="Régulière"/>
  </r>
  <r>
    <s v="FALL                "/>
    <s v="MARIE               "/>
    <x v="92"/>
    <x v="398"/>
    <x v="5"/>
    <s v="Régulière"/>
  </r>
  <r>
    <s v="FALL                "/>
    <s v="MARIE               "/>
    <x v="92"/>
    <x v="399"/>
    <x v="5"/>
    <s v="Régulière"/>
  </r>
  <r>
    <s v="FARINAS             "/>
    <s v="MARIE-ISABELLE      "/>
    <x v="93"/>
    <x v="400"/>
    <x v="0"/>
    <s v="Régulière"/>
  </r>
  <r>
    <s v="FARINAS             "/>
    <s v="MARIE-ISABELLE      "/>
    <x v="93"/>
    <x v="130"/>
    <x v="0"/>
    <s v="Régulière"/>
  </r>
  <r>
    <s v="FARINAS             "/>
    <s v="MARIE-ISABELLE      "/>
    <x v="93"/>
    <x v="401"/>
    <x v="0"/>
    <s v="Régulière"/>
  </r>
  <r>
    <s v="FARINAS             "/>
    <s v="MARIE-ISABELLE      "/>
    <x v="93"/>
    <x v="402"/>
    <x v="0"/>
    <s v="Régulière"/>
  </r>
  <r>
    <s v="FAUBERT             "/>
    <s v="PATRICK             "/>
    <x v="94"/>
    <x v="403"/>
    <x v="2"/>
    <s v="Régulière"/>
  </r>
  <r>
    <s v="FAUBERT             "/>
    <s v="PATRICK             "/>
    <x v="94"/>
    <x v="404"/>
    <x v="2"/>
    <s v="Régulière"/>
  </r>
  <r>
    <s v="FAUBERT             "/>
    <s v="PATRICK             "/>
    <x v="94"/>
    <x v="405"/>
    <x v="2"/>
    <s v="Régulière"/>
  </r>
  <r>
    <s v="FAUBERT             "/>
    <s v="PATRICK             "/>
    <x v="94"/>
    <x v="377"/>
    <x v="2"/>
    <s v="Régulière"/>
  </r>
  <r>
    <s v="FAUBERT             "/>
    <s v="PATRICK             "/>
    <x v="94"/>
    <x v="406"/>
    <x v="2"/>
    <s v="Régulière"/>
  </r>
  <r>
    <s v="FAVIER-AMBROSINI    "/>
    <s v="BRICE               "/>
    <x v="95"/>
    <x v="407"/>
    <x v="1"/>
    <s v="Régulière"/>
  </r>
  <r>
    <s v="FAVIER-AMBROSINI    "/>
    <s v="BRICE               "/>
    <x v="95"/>
    <x v="408"/>
    <x v="1"/>
    <s v="Régulière"/>
  </r>
  <r>
    <s v="FAVIER-AMBROSINI    "/>
    <s v="BRICE               "/>
    <x v="95"/>
    <x v="207"/>
    <x v="1"/>
    <s v="Régulière"/>
  </r>
  <r>
    <s v="FAVIER-AMBROSINI    "/>
    <s v="BRICE               "/>
    <x v="95"/>
    <x v="409"/>
    <x v="1"/>
    <s v="Régulière"/>
  </r>
  <r>
    <s v="FAVIER-AMBROSINI    "/>
    <s v="BRICE               "/>
    <x v="95"/>
    <x v="410"/>
    <x v="1"/>
    <s v="Régulière"/>
  </r>
  <r>
    <s v="FAYE                "/>
    <s v="CHEIKH              "/>
    <x v="96"/>
    <x v="411"/>
    <x v="6"/>
    <s v="Régulière"/>
  </r>
  <r>
    <s v="FAYE                "/>
    <s v="CHEIKH              "/>
    <x v="96"/>
    <x v="412"/>
    <x v="6"/>
    <s v="Régulière"/>
  </r>
  <r>
    <s v="FAYE                "/>
    <s v="CHEIKH              "/>
    <x v="96"/>
    <x v="413"/>
    <x v="6"/>
    <s v="Régulière"/>
  </r>
  <r>
    <s v="FAYE                "/>
    <s v="CHEIKH              "/>
    <x v="96"/>
    <x v="414"/>
    <x v="6"/>
    <s v="Régulière"/>
  </r>
  <r>
    <s v="FAYE                "/>
    <s v="CHEIKH              "/>
    <x v="96"/>
    <x v="415"/>
    <x v="6"/>
    <s v="Régulière"/>
  </r>
  <r>
    <s v="FAYE                "/>
    <s v="CHEIKH              "/>
    <x v="96"/>
    <x v="416"/>
    <x v="6"/>
    <s v="Régulière"/>
  </r>
  <r>
    <s v="FISET               "/>
    <s v="MATHIEU             "/>
    <x v="97"/>
    <x v="417"/>
    <x v="0"/>
    <s v="Régulière"/>
  </r>
  <r>
    <s v="FISET               "/>
    <s v="MATHIEU             "/>
    <x v="97"/>
    <x v="418"/>
    <x v="0"/>
    <s v="Régulière"/>
  </r>
  <r>
    <s v="FISET               "/>
    <s v="MATHIEU             "/>
    <x v="97"/>
    <x v="419"/>
    <x v="0"/>
    <s v="Régulière"/>
  </r>
  <r>
    <s v="FISET               "/>
    <s v="MATHIEU             "/>
    <x v="97"/>
    <x v="420"/>
    <x v="0"/>
    <s v="Régulière"/>
  </r>
  <r>
    <s v="FISET               "/>
    <s v="MATHIEU             "/>
    <x v="97"/>
    <x v="421"/>
    <x v="0"/>
    <s v="Régulière"/>
  </r>
  <r>
    <s v="FLYNN               "/>
    <s v="CATHERINE           "/>
    <x v="98"/>
    <x v="422"/>
    <x v="5"/>
    <s v="Régulière"/>
  </r>
  <r>
    <s v="FLYNN               "/>
    <s v="CATHERINE           "/>
    <x v="98"/>
    <x v="423"/>
    <x v="5"/>
    <s v="Régulière"/>
  </r>
  <r>
    <s v="FLYNN               "/>
    <s v="CATHERINE           "/>
    <x v="98"/>
    <x v="169"/>
    <x v="5"/>
    <s v="Régulière"/>
  </r>
  <r>
    <s v="FLYNN               "/>
    <s v="CATHERINE           "/>
    <x v="98"/>
    <x v="424"/>
    <x v="5"/>
    <s v="Régulière"/>
  </r>
  <r>
    <s v="FLYNN               "/>
    <s v="CATHERINE           "/>
    <x v="98"/>
    <x v="425"/>
    <x v="5"/>
    <s v="Régulière"/>
  </r>
  <r>
    <s v="FOFANA              "/>
    <s v="ISSOUF              "/>
    <x v="99"/>
    <x v="426"/>
    <x v="0"/>
    <s v="Régulière"/>
  </r>
  <r>
    <s v="FOFANA              "/>
    <s v="ISSOUF              "/>
    <x v="99"/>
    <x v="427"/>
    <x v="0"/>
    <s v="Régulière"/>
  </r>
  <r>
    <s v="FOFANA              "/>
    <s v="ISSOUF              "/>
    <x v="99"/>
    <x v="428"/>
    <x v="0"/>
    <s v="Régulière"/>
  </r>
  <r>
    <s v="FOFANA              "/>
    <s v="ISSOUF              "/>
    <x v="99"/>
    <x v="429"/>
    <x v="0"/>
    <s v="Régulière"/>
  </r>
  <r>
    <s v="FOFANA              "/>
    <s v="ISSOUF              "/>
    <x v="99"/>
    <x v="430"/>
    <x v="0"/>
    <s v="Régulière"/>
  </r>
  <r>
    <s v="FORTIN              "/>
    <s v="PASCAL              "/>
    <x v="100"/>
    <x v="431"/>
    <x v="7"/>
    <s v="Régulière"/>
  </r>
  <r>
    <s v="FORTIN              "/>
    <s v="PASCAL              "/>
    <x v="100"/>
    <x v="432"/>
    <x v="7"/>
    <s v="Régulière"/>
  </r>
  <r>
    <s v="FORTIN              "/>
    <s v="PASCAL              "/>
    <x v="100"/>
    <x v="433"/>
    <x v="7"/>
    <s v="Régulière"/>
  </r>
  <r>
    <s v="FORTIN              "/>
    <s v="PASCAL              "/>
    <x v="100"/>
    <x v="434"/>
    <x v="7"/>
    <s v="Régulière"/>
  </r>
  <r>
    <s v="FORTIN              "/>
    <s v="PASCAL              "/>
    <x v="100"/>
    <x v="435"/>
    <x v="7"/>
    <s v="Régulière"/>
  </r>
  <r>
    <s v="FORTIN              "/>
    <s v="PASCAL              "/>
    <x v="100"/>
    <x v="436"/>
    <x v="7"/>
    <s v="Régulière"/>
  </r>
  <r>
    <s v="FORTIN              "/>
    <s v="PASCAL              "/>
    <x v="100"/>
    <x v="437"/>
    <x v="7"/>
    <s v="Régulière"/>
  </r>
  <r>
    <s v="FORTIN              "/>
    <s v="PASCAL              "/>
    <x v="100"/>
    <x v="438"/>
    <x v="7"/>
    <s v="Régulière"/>
  </r>
  <r>
    <s v="FORTIN              "/>
    <s v="JULIE               "/>
    <x v="101"/>
    <x v="439"/>
    <x v="5"/>
    <s v="Régulière"/>
  </r>
  <r>
    <s v="FORTIN              "/>
    <s v="JULIE               "/>
    <x v="101"/>
    <x v="440"/>
    <x v="5"/>
    <s v="Régulière"/>
  </r>
  <r>
    <s v="FORTIN              "/>
    <s v="JULIE               "/>
    <x v="101"/>
    <x v="441"/>
    <x v="5"/>
    <s v="Régulière"/>
  </r>
  <r>
    <s v="FORTIN              "/>
    <s v="JULIE               "/>
    <x v="101"/>
    <x v="442"/>
    <x v="5"/>
    <s v="Régulière"/>
  </r>
  <r>
    <s v="FORTIN              "/>
    <s v="JULIE               "/>
    <x v="101"/>
    <x v="443"/>
    <x v="5"/>
    <s v="Régulière"/>
  </r>
  <r>
    <s v="FORTIN              "/>
    <s v="JULIE               "/>
    <x v="101"/>
    <x v="444"/>
    <x v="5"/>
    <s v="Régulière"/>
  </r>
  <r>
    <s v="FORTIN              "/>
    <s v="JULIE               "/>
    <x v="101"/>
    <x v="445"/>
    <x v="5"/>
    <s v="Régulière"/>
  </r>
  <r>
    <s v="FRANCILLETTE        "/>
    <s v="YANNICK             "/>
    <x v="102"/>
    <x v="446"/>
    <x v="7"/>
    <s v="Régulière"/>
  </r>
  <r>
    <s v="FRANCILLETTE        "/>
    <s v="YANNICK             "/>
    <x v="102"/>
    <x v="447"/>
    <x v="7"/>
    <s v="Régulière"/>
  </r>
  <r>
    <s v="FRANCILLETTE        "/>
    <s v="YANNICK             "/>
    <x v="102"/>
    <x v="239"/>
    <x v="7"/>
    <s v="Régulière"/>
  </r>
  <r>
    <s v="FRANCILLETTE        "/>
    <s v="YANNICK             "/>
    <x v="102"/>
    <x v="448"/>
    <x v="7"/>
    <s v="Régulière"/>
  </r>
  <r>
    <s v="FRANCILLETTE        "/>
    <s v="YANNICK             "/>
    <x v="102"/>
    <x v="2"/>
    <x v="7"/>
    <s v="Régulière"/>
  </r>
  <r>
    <s v="FROZZINI            "/>
    <s v="JORGE               "/>
    <x v="103"/>
    <x v="449"/>
    <x v="3"/>
    <s v="Régulière"/>
  </r>
  <r>
    <s v="FROZZINI            "/>
    <s v="JORGE               "/>
    <x v="103"/>
    <x v="450"/>
    <x v="3"/>
    <s v="Régulière"/>
  </r>
  <r>
    <s v="FROZZINI            "/>
    <s v="JORGE               "/>
    <x v="103"/>
    <x v="451"/>
    <x v="3"/>
    <s v="Régulière"/>
  </r>
  <r>
    <s v="FROZZINI            "/>
    <s v="JORGE               "/>
    <x v="103"/>
    <x v="452"/>
    <x v="3"/>
    <s v="Régulière"/>
  </r>
  <r>
    <s v="FROZZINI            "/>
    <s v="JORGE               "/>
    <x v="103"/>
    <x v="453"/>
    <x v="3"/>
    <s v="Régulière"/>
  </r>
  <r>
    <s v="FROZZINI            "/>
    <s v="JORGE               "/>
    <x v="103"/>
    <x v="454"/>
    <x v="3"/>
    <s v="Régulière"/>
  </r>
  <r>
    <s v="GABOURY             "/>
    <s v="SEBASTIEN           "/>
    <x v="104"/>
    <x v="1"/>
    <x v="7"/>
    <s v="Régulière"/>
  </r>
  <r>
    <s v="GABOURY             "/>
    <s v="SEBASTIEN           "/>
    <x v="104"/>
    <x v="182"/>
    <x v="7"/>
    <s v="Régulière"/>
  </r>
  <r>
    <s v="GABOURY             "/>
    <s v="SEBASTIEN           "/>
    <x v="104"/>
    <x v="455"/>
    <x v="7"/>
    <s v="Régulière"/>
  </r>
  <r>
    <s v="GABOURY             "/>
    <s v="SEBASTIEN           "/>
    <x v="104"/>
    <x v="456"/>
    <x v="7"/>
    <s v="Régulière"/>
  </r>
  <r>
    <s v="GABOURY             "/>
    <s v="SEBASTIEN           "/>
    <x v="104"/>
    <x v="137"/>
    <x v="7"/>
    <s v="Régulière"/>
  </r>
  <r>
    <s v="GABOURY             "/>
    <s v="SEBASTIEN           "/>
    <x v="104"/>
    <x v="457"/>
    <x v="7"/>
    <s v="Régulière"/>
  </r>
  <r>
    <s v="GABOURY             "/>
    <s v="SEBASTIEN           "/>
    <x v="104"/>
    <x v="458"/>
    <x v="7"/>
    <s v="Régulière"/>
  </r>
  <r>
    <s v="GABOURY             "/>
    <s v="SEBASTIEN           "/>
    <x v="104"/>
    <x v="245"/>
    <x v="7"/>
    <s v="Régulière"/>
  </r>
  <r>
    <s v="GAGNE               "/>
    <s v="CAROLINE            "/>
    <x v="105"/>
    <x v="34"/>
    <x v="7"/>
    <s v="Régulière"/>
  </r>
  <r>
    <s v="GAGNON              "/>
    <s v="OLIVIER             "/>
    <x v="106"/>
    <x v="379"/>
    <x v="6"/>
    <s v="Régulière"/>
  </r>
  <r>
    <s v="GAGNON              "/>
    <s v="OLIVIER             "/>
    <x v="106"/>
    <x v="459"/>
    <x v="6"/>
    <s v="Régulière"/>
  </r>
  <r>
    <s v="GAGNON              "/>
    <s v="OLIVIER             "/>
    <x v="106"/>
    <x v="460"/>
    <x v="6"/>
    <s v="Régulière"/>
  </r>
  <r>
    <s v="GAGNON              "/>
    <s v="OLIVIER             "/>
    <x v="106"/>
    <x v="461"/>
    <x v="6"/>
    <s v="Régulière"/>
  </r>
  <r>
    <s v="GAGNON              "/>
    <s v="OLIVIER             "/>
    <x v="106"/>
    <x v="462"/>
    <x v="6"/>
    <s v="Régulière"/>
  </r>
  <r>
    <s v="GAUDET              "/>
    <s v="ISABELLE            "/>
    <x v="107"/>
    <x v="34"/>
    <x v="4"/>
    <s v="Régulière"/>
  </r>
  <r>
    <s v="GAUTHIER            "/>
    <s v="DIANE               "/>
    <x v="108"/>
    <x v="34"/>
    <x v="1"/>
    <s v="Régulière"/>
  </r>
  <r>
    <s v="GAUTHIER            "/>
    <s v="MARTIN              "/>
    <x v="109"/>
    <x v="463"/>
    <x v="6"/>
    <s v="Régulière"/>
  </r>
  <r>
    <s v="GAUTHIER            "/>
    <s v="MARTIN              "/>
    <x v="109"/>
    <x v="464"/>
    <x v="6"/>
    <s v="Régulière"/>
  </r>
  <r>
    <s v="GAUTHIER            "/>
    <s v="MARTIN              "/>
    <x v="109"/>
    <x v="465"/>
    <x v="6"/>
    <s v="Régulière"/>
  </r>
  <r>
    <s v="GAUTHIER            "/>
    <s v="MARTIN              "/>
    <x v="109"/>
    <x v="466"/>
    <x v="6"/>
    <s v="Régulière"/>
  </r>
  <r>
    <s v="GAUTHIER            "/>
    <s v="MARTIN              "/>
    <x v="109"/>
    <x v="467"/>
    <x v="6"/>
    <s v="Régulière"/>
  </r>
  <r>
    <s v="GENNA               "/>
    <s v="DOMINIQUE           "/>
    <x v="110"/>
    <x v="295"/>
    <x v="0"/>
    <s v="Régulière"/>
  </r>
  <r>
    <s v="GENNA               "/>
    <s v="DOMINIQUE           "/>
    <x v="110"/>
    <x v="468"/>
    <x v="0"/>
    <s v="Régulière"/>
  </r>
  <r>
    <s v="GENNA               "/>
    <s v="DOMINIQUE           "/>
    <x v="110"/>
    <x v="469"/>
    <x v="0"/>
    <s v="Régulière"/>
  </r>
  <r>
    <s v="GENNA               "/>
    <s v="DOMINIQUE           "/>
    <x v="110"/>
    <x v="470"/>
    <x v="0"/>
    <s v="Régulière"/>
  </r>
  <r>
    <s v="GENNA               "/>
    <s v="DOMINIQUE           "/>
    <x v="110"/>
    <x v="45"/>
    <x v="0"/>
    <s v="Régulière"/>
  </r>
  <r>
    <s v="GIRARD              "/>
    <s v="SIMON               "/>
    <x v="111"/>
    <x v="471"/>
    <x v="2"/>
    <s v="Régulière"/>
  </r>
  <r>
    <s v="GIROUX              "/>
    <s v="PATRICK             "/>
    <x v="112"/>
    <x v="472"/>
    <x v="1"/>
    <s v="Régulière"/>
  </r>
  <r>
    <s v="GIROUX              "/>
    <s v="PATRICK             "/>
    <x v="112"/>
    <x v="473"/>
    <x v="1"/>
    <s v="Régulière"/>
  </r>
  <r>
    <s v="GIROUX              "/>
    <s v="PATRICK             "/>
    <x v="112"/>
    <x v="474"/>
    <x v="1"/>
    <s v="Régulière"/>
  </r>
  <r>
    <s v="GIROUX              "/>
    <s v="PATRICK             "/>
    <x v="112"/>
    <x v="475"/>
    <x v="1"/>
    <s v="Régulière"/>
  </r>
  <r>
    <s v="GIROUX              "/>
    <s v="PATRICK             "/>
    <x v="112"/>
    <x v="476"/>
    <x v="1"/>
    <s v="Régulière"/>
  </r>
  <r>
    <s v="HALLE               "/>
    <s v="SYLVAIN             "/>
    <x v="113"/>
    <x v="477"/>
    <x v="7"/>
    <s v="Régulière"/>
  </r>
  <r>
    <s v="HALLE               "/>
    <s v="SYLVAIN             "/>
    <x v="113"/>
    <x v="478"/>
    <x v="7"/>
    <s v="Régulière"/>
  </r>
  <r>
    <s v="HALLE               "/>
    <s v="SYLVAIN             "/>
    <x v="113"/>
    <x v="479"/>
    <x v="7"/>
    <s v="Régulière"/>
  </r>
  <r>
    <s v="HALLE               "/>
    <s v="SYLVAIN             "/>
    <x v="113"/>
    <x v="480"/>
    <x v="7"/>
    <s v="Régulière"/>
  </r>
  <r>
    <s v="HALLE               "/>
    <s v="SYLVAIN             "/>
    <x v="113"/>
    <x v="481"/>
    <x v="7"/>
    <s v="Régulière"/>
  </r>
  <r>
    <s v="HALLEGATTE          "/>
    <s v="DAMIEN              "/>
    <x v="114"/>
    <x v="482"/>
    <x v="6"/>
    <s v="Régulière"/>
  </r>
  <r>
    <s v="HALLEGATTE          "/>
    <s v="DAMIEN              "/>
    <x v="114"/>
    <x v="483"/>
    <x v="6"/>
    <s v="Régulière"/>
  </r>
  <r>
    <s v="HALLEGATTE          "/>
    <s v="DAMIEN              "/>
    <x v="114"/>
    <x v="484"/>
    <x v="6"/>
    <s v="Régulière"/>
  </r>
  <r>
    <s v="HALLEGATTE          "/>
    <s v="DAMIEN              "/>
    <x v="114"/>
    <x v="485"/>
    <x v="6"/>
    <s v="Régulière"/>
  </r>
  <r>
    <s v="HALLEGATTE          "/>
    <s v="DAMIEN              "/>
    <x v="114"/>
    <x v="373"/>
    <x v="6"/>
    <s v="Régulière"/>
  </r>
  <r>
    <s v="HARVEY              "/>
    <s v="CYNTHIA             "/>
    <x v="115"/>
    <x v="486"/>
    <x v="3"/>
    <s v="Régulière"/>
  </r>
  <r>
    <s v="HARVEY              "/>
    <s v="CYNTHIA             "/>
    <x v="115"/>
    <x v="487"/>
    <x v="3"/>
    <s v="Régulière"/>
  </r>
  <r>
    <s v="HARVEY              "/>
    <s v="CYNTHIA             "/>
    <x v="115"/>
    <x v="488"/>
    <x v="3"/>
    <s v="Régulière"/>
  </r>
  <r>
    <s v="HARVEY              "/>
    <s v="CYNTHIA             "/>
    <x v="115"/>
    <x v="489"/>
    <x v="3"/>
    <s v="Régulière"/>
  </r>
  <r>
    <s v="HARVEY              "/>
    <s v="CYNTHIA             "/>
    <x v="115"/>
    <x v="490"/>
    <x v="3"/>
    <s v="Régulière"/>
  </r>
  <r>
    <s v="HAWEY               "/>
    <s v="DAVE                "/>
    <x v="116"/>
    <x v="491"/>
    <x v="8"/>
    <s v="Régulière"/>
  </r>
  <r>
    <s v="HAWEY               "/>
    <s v="DAVE                "/>
    <x v="116"/>
    <x v="492"/>
    <x v="8"/>
    <s v="Régulière"/>
  </r>
  <r>
    <s v="HAWEY               "/>
    <s v="DAVE                "/>
    <x v="116"/>
    <x v="493"/>
    <x v="8"/>
    <s v="Régulière"/>
  </r>
  <r>
    <s v="HAWEY               "/>
    <s v="DAVE                "/>
    <x v="116"/>
    <x v="494"/>
    <x v="8"/>
    <s v="Régulière"/>
  </r>
  <r>
    <s v="HAWEY               "/>
    <s v="DAVE                "/>
    <x v="116"/>
    <x v="495"/>
    <x v="8"/>
    <s v="Régulière"/>
  </r>
  <r>
    <s v="HEBERT              "/>
    <s v="ETIENNE             "/>
    <x v="117"/>
    <x v="496"/>
    <x v="4"/>
    <s v="Régulière"/>
  </r>
  <r>
    <s v="HEBERT              "/>
    <s v="ETIENNE             "/>
    <x v="117"/>
    <x v="497"/>
    <x v="4"/>
    <s v="Régulière"/>
  </r>
  <r>
    <s v="HEBERT              "/>
    <s v="ETIENNE             "/>
    <x v="117"/>
    <x v="498"/>
    <x v="4"/>
    <s v="Régulière"/>
  </r>
  <r>
    <s v="HUARD PELLETIER     "/>
    <s v="VINCENT             "/>
    <x v="118"/>
    <x v="499"/>
    <x v="1"/>
    <s v="Régulière"/>
  </r>
  <r>
    <s v="HUARD PELLETIER     "/>
    <s v="VINCENT             "/>
    <x v="118"/>
    <x v="500"/>
    <x v="1"/>
    <s v="Régulière"/>
  </r>
  <r>
    <s v="HUARD PELLETIER     "/>
    <s v="VINCENT             "/>
    <x v="118"/>
    <x v="501"/>
    <x v="1"/>
    <s v="Régulière"/>
  </r>
  <r>
    <s v="HUARD PELLETIER     "/>
    <s v="VINCENT             "/>
    <x v="118"/>
    <x v="502"/>
    <x v="1"/>
    <s v="Régulière"/>
  </r>
  <r>
    <s v="HUARD PELLETIER     "/>
    <s v="VINCENT             "/>
    <x v="118"/>
    <x v="503"/>
    <x v="1"/>
    <s v="Régulière"/>
  </r>
  <r>
    <s v="HUARD PELLETIER     "/>
    <s v="VINCENT             "/>
    <x v="118"/>
    <x v="504"/>
    <x v="1"/>
    <s v="Régulière"/>
  </r>
  <r>
    <s v="HUARD PELLETIER     "/>
    <s v="VINCENT             "/>
    <x v="118"/>
    <x v="505"/>
    <x v="1"/>
    <s v="Régulière"/>
  </r>
  <r>
    <s v="HUARD PELLETIER     "/>
    <s v="VINCENT             "/>
    <x v="118"/>
    <x v="506"/>
    <x v="1"/>
    <s v="Régulière"/>
  </r>
  <r>
    <s v="HUARD PELLETIER     "/>
    <s v="VINCENT             "/>
    <x v="118"/>
    <x v="507"/>
    <x v="1"/>
    <s v="Régulière"/>
  </r>
  <r>
    <s v="HUARD PELLETIER     "/>
    <s v="VINCENT             "/>
    <x v="118"/>
    <x v="508"/>
    <x v="1"/>
    <s v="Régulière"/>
  </r>
  <r>
    <s v="HUDON               "/>
    <s v="EMILIE              "/>
    <x v="119"/>
    <x v="509"/>
    <x v="4"/>
    <s v="Régulière"/>
  </r>
  <r>
    <s v="HUDON               "/>
    <s v="EMILIE              "/>
    <x v="119"/>
    <x v="510"/>
    <x v="4"/>
    <s v="Régulière"/>
  </r>
  <r>
    <s v="HUDON               "/>
    <s v="EMILIE              "/>
    <x v="119"/>
    <x v="511"/>
    <x v="4"/>
    <s v="Régulière"/>
  </r>
  <r>
    <s v="HUDON               "/>
    <s v="EMILIE              "/>
    <x v="119"/>
    <x v="512"/>
    <x v="4"/>
    <s v="Régulière"/>
  </r>
  <r>
    <s v="HUDON               "/>
    <s v="EMILIE              "/>
    <x v="119"/>
    <x v="513"/>
    <x v="4"/>
    <s v="Régulière"/>
  </r>
  <r>
    <s v="HUDON               "/>
    <s v="EMILIE              "/>
    <x v="119"/>
    <x v="514"/>
    <x v="4"/>
    <s v="Régulière"/>
  </r>
  <r>
    <s v="HUDON               "/>
    <s v="EMILIE              "/>
    <x v="119"/>
    <x v="515"/>
    <x v="4"/>
    <s v="Régulière"/>
  </r>
  <r>
    <s v="IBARZABAL           "/>
    <s v="JACQUES             "/>
    <x v="120"/>
    <x v="516"/>
    <x v="2"/>
    <s v="Régulière"/>
  </r>
  <r>
    <s v="IBARZABAL           "/>
    <s v="JACQUES             "/>
    <x v="120"/>
    <x v="517"/>
    <x v="2"/>
    <s v="Régulière"/>
  </r>
  <r>
    <s v="IMBEAU              "/>
    <s v="GILLES              "/>
    <x v="121"/>
    <x v="140"/>
    <x v="7"/>
    <s v="Régulière"/>
  </r>
  <r>
    <s v="IMBEAU              "/>
    <s v="GILLES              "/>
    <x v="121"/>
    <x v="518"/>
    <x v="7"/>
    <s v="Régulière"/>
  </r>
  <r>
    <s v="IMBEAU              "/>
    <s v="GILLES              "/>
    <x v="121"/>
    <x v="519"/>
    <x v="7"/>
    <s v="Régulière"/>
  </r>
  <r>
    <s v="JAAFAR              "/>
    <s v="FEHMI               "/>
    <x v="122"/>
    <x v="520"/>
    <x v="7"/>
    <s v="Régulière"/>
  </r>
  <r>
    <s v="JAAFAR              "/>
    <s v="FEHMI               "/>
    <x v="122"/>
    <x v="521"/>
    <x v="7"/>
    <s v="Régulière"/>
  </r>
  <r>
    <s v="JAAFAR              "/>
    <s v="FEHMI               "/>
    <x v="122"/>
    <x v="522"/>
    <x v="7"/>
    <s v="Régulière"/>
  </r>
  <r>
    <s v="JAAFAR              "/>
    <s v="FEHMI               "/>
    <x v="122"/>
    <x v="523"/>
    <x v="7"/>
    <s v="Régulière"/>
  </r>
  <r>
    <s v="JAAFAR              "/>
    <s v="FEHMI               "/>
    <x v="122"/>
    <x v="524"/>
    <x v="7"/>
    <s v="Régulière"/>
  </r>
  <r>
    <s v="JACOB               "/>
    <s v="ELISABETH           "/>
    <x v="123"/>
    <x v="525"/>
    <x v="1"/>
    <s v="Régulière"/>
  </r>
  <r>
    <s v="JACOB               "/>
    <s v="ELISABETH           "/>
    <x v="123"/>
    <x v="526"/>
    <x v="1"/>
    <s v="Régulière"/>
  </r>
  <r>
    <s v="JACOB               "/>
    <s v="ELISABETH           "/>
    <x v="123"/>
    <x v="527"/>
    <x v="1"/>
    <s v="Régulière"/>
  </r>
  <r>
    <s v="JACOB               "/>
    <s v="ELISABETH           "/>
    <x v="123"/>
    <x v="528"/>
    <x v="1"/>
    <s v="Régulière"/>
  </r>
  <r>
    <s v="JACOB               "/>
    <s v="ELISABETH           "/>
    <x v="123"/>
    <x v="529"/>
    <x v="1"/>
    <s v="Régulière"/>
  </r>
  <r>
    <s v="JACOB               "/>
    <s v="ELISABETH           "/>
    <x v="123"/>
    <x v="9"/>
    <x v="1"/>
    <s v="Régulière"/>
  </r>
  <r>
    <s v="JAFARI              "/>
    <s v="REZA                "/>
    <x v="124"/>
    <x v="530"/>
    <x v="0"/>
    <s v="Régulière"/>
  </r>
  <r>
    <s v="JAFARI              "/>
    <s v="REZA                "/>
    <x v="124"/>
    <x v="531"/>
    <x v="0"/>
    <s v="Régulière"/>
  </r>
  <r>
    <s v="JAFARI              "/>
    <s v="REZA                "/>
    <x v="124"/>
    <x v="532"/>
    <x v="0"/>
    <s v="Régulière"/>
  </r>
  <r>
    <s v="JAFARI              "/>
    <s v="REZA                "/>
    <x v="124"/>
    <x v="533"/>
    <x v="0"/>
    <s v="Régulière"/>
  </r>
  <r>
    <s v="JAFARI              "/>
    <s v="REZA                "/>
    <x v="124"/>
    <x v="534"/>
    <x v="0"/>
    <s v="Régulière"/>
  </r>
  <r>
    <s v="JAVIDANI            "/>
    <s v="MOUSA               "/>
    <x v="125"/>
    <x v="535"/>
    <x v="0"/>
    <s v="Régulière"/>
  </r>
  <r>
    <s v="JAVIDANI            "/>
    <s v="MOUSA               "/>
    <x v="125"/>
    <x v="536"/>
    <x v="0"/>
    <s v="Régulière"/>
  </r>
  <r>
    <s v="JAVIDANI            "/>
    <s v="MOUSA               "/>
    <x v="125"/>
    <x v="537"/>
    <x v="0"/>
    <s v="Régulière"/>
  </r>
  <r>
    <s v="JAVIDANI            "/>
    <s v="MOUSA               "/>
    <x v="125"/>
    <x v="538"/>
    <x v="0"/>
    <s v="Régulière"/>
  </r>
  <r>
    <s v="JAVIDANI            "/>
    <s v="MOUSA               "/>
    <x v="125"/>
    <x v="539"/>
    <x v="0"/>
    <s v="Régulière"/>
  </r>
  <r>
    <s v="JEAN                "/>
    <s v="ERIC                "/>
    <x v="126"/>
    <x v="413"/>
    <x v="6"/>
    <s v="Régulière"/>
  </r>
  <r>
    <s v="JEAN                "/>
    <s v="ERIC                "/>
    <x v="126"/>
    <x v="324"/>
    <x v="6"/>
    <s v="Régulière"/>
  </r>
  <r>
    <s v="JEAN                "/>
    <s v="ERIC                "/>
    <x v="126"/>
    <x v="540"/>
    <x v="6"/>
    <s v="Régulière"/>
  </r>
  <r>
    <s v="JEAN                "/>
    <s v="ERIC                "/>
    <x v="126"/>
    <x v="541"/>
    <x v="6"/>
    <s v="Régulière"/>
  </r>
  <r>
    <s v="JEAN                "/>
    <s v="ERIC                "/>
    <x v="126"/>
    <x v="542"/>
    <x v="6"/>
    <s v="Régulière"/>
  </r>
  <r>
    <s v="JEAN                "/>
    <s v="MARC                "/>
    <x v="127"/>
    <x v="34"/>
    <x v="5"/>
    <s v="Régulière"/>
  </r>
  <r>
    <s v="JEBBAR              "/>
    <s v="OUSSAMA             "/>
    <x v="128"/>
    <x v="109"/>
    <x v="0"/>
    <s v="Régulière"/>
  </r>
  <r>
    <s v="JEBBAR              "/>
    <s v="OUSSAMA             "/>
    <x v="128"/>
    <x v="543"/>
    <x v="0"/>
    <s v="Régulière"/>
  </r>
  <r>
    <s v="JEBBAR              "/>
    <s v="OUSSAMA             "/>
    <x v="128"/>
    <x v="544"/>
    <x v="0"/>
    <s v="Régulière"/>
  </r>
  <r>
    <s v="JEBBAR              "/>
    <s v="OUSSAMA             "/>
    <x v="128"/>
    <x v="545"/>
    <x v="0"/>
    <s v="Régulière"/>
  </r>
  <r>
    <s v="JEBBAR              "/>
    <s v="OUSSAMA             "/>
    <x v="128"/>
    <x v="546"/>
    <x v="0"/>
    <s v="Régulière"/>
  </r>
  <r>
    <s v="JUNEAU              "/>
    <s v="SANDRA              "/>
    <x v="129"/>
    <x v="547"/>
    <x v="5"/>
    <s v="Régulière"/>
  </r>
  <r>
    <s v="JUNEAU              "/>
    <s v="SANDRA              "/>
    <x v="129"/>
    <x v="548"/>
    <x v="5"/>
    <s v="Régulière"/>
  </r>
  <r>
    <s v="JUNEAU              "/>
    <s v="SANDRA              "/>
    <x v="129"/>
    <x v="549"/>
    <x v="5"/>
    <s v="Régulière"/>
  </r>
  <r>
    <s v="JUNEAU              "/>
    <s v="SANDRA              "/>
    <x v="129"/>
    <x v="474"/>
    <x v="5"/>
    <s v="Régulière"/>
  </r>
  <r>
    <s v="JUNEAU              "/>
    <s v="SANDRA              "/>
    <x v="129"/>
    <x v="550"/>
    <x v="5"/>
    <s v="Régulière"/>
  </r>
  <r>
    <s v="JUNEAU              "/>
    <s v="SANDRA              "/>
    <x v="129"/>
    <x v="551"/>
    <x v="5"/>
    <s v="Régulière"/>
  </r>
  <r>
    <s v="JUNEAU              "/>
    <s v="SANDRA              "/>
    <x v="129"/>
    <x v="552"/>
    <x v="5"/>
    <s v="Régulière"/>
  </r>
  <r>
    <s v="JUNEAU              "/>
    <s v="SANDRA              "/>
    <x v="129"/>
    <x v="553"/>
    <x v="5"/>
    <s v="Régulière"/>
  </r>
  <r>
    <s v="JUNEAU              "/>
    <s v="SANDRA              "/>
    <x v="129"/>
    <x v="554"/>
    <x v="5"/>
    <s v="Régulière"/>
  </r>
  <r>
    <s v="JUNEAU              "/>
    <s v="SANDRA              "/>
    <x v="129"/>
    <x v="555"/>
    <x v="5"/>
    <s v="Régulière"/>
  </r>
  <r>
    <s v="JUTRAS-DUPONT       "/>
    <s v="CAMILLE             "/>
    <x v="130"/>
    <x v="556"/>
    <x v="1"/>
    <s v="Régulière"/>
  </r>
  <r>
    <s v="JUTRAS-DUPONT       "/>
    <s v="CAMILLE             "/>
    <x v="130"/>
    <x v="557"/>
    <x v="1"/>
    <s v="Régulière"/>
  </r>
  <r>
    <s v="JUTRAS-DUPONT       "/>
    <s v="CAMILLE             "/>
    <x v="130"/>
    <x v="558"/>
    <x v="1"/>
    <s v="Régulière"/>
  </r>
  <r>
    <s v="JUTRAS-DUPONT       "/>
    <s v="CAMILLE             "/>
    <x v="130"/>
    <x v="559"/>
    <x v="1"/>
    <s v="Régulière"/>
  </r>
  <r>
    <s v="JUTRAS-DUPONT       "/>
    <s v="CAMILLE             "/>
    <x v="130"/>
    <x v="560"/>
    <x v="1"/>
    <s v="Régulière"/>
  </r>
  <r>
    <s v="JUTRAS-DUPONT       "/>
    <s v="CAMILLE             "/>
    <x v="130"/>
    <x v="561"/>
    <x v="1"/>
    <s v="Régulière"/>
  </r>
  <r>
    <s v="JUTRAS-DUPONT       "/>
    <s v="CAMILLE             "/>
    <x v="130"/>
    <x v="562"/>
    <x v="1"/>
    <s v="Régulière"/>
  </r>
  <r>
    <s v="KAMKUIMO KENGNE     "/>
    <s v="SORELLE AUDREY      "/>
    <x v="131"/>
    <x v="239"/>
    <x v="8"/>
    <s v="Régulière"/>
  </r>
  <r>
    <s v="KAMKUIMO KENGNE     "/>
    <s v="SORELLE AUDREY      "/>
    <x v="131"/>
    <x v="563"/>
    <x v="8"/>
    <s v="Régulière"/>
  </r>
  <r>
    <s v="KAMKUIMO KENGNE     "/>
    <s v="SORELLE AUDREY      "/>
    <x v="131"/>
    <x v="564"/>
    <x v="8"/>
    <s v="Régulière"/>
  </r>
  <r>
    <s v="KAMKUIMO KENGNE     "/>
    <s v="SORELLE AUDREY      "/>
    <x v="131"/>
    <x v="565"/>
    <x v="8"/>
    <s v="Régulière"/>
  </r>
  <r>
    <s v="KAMKUIMO KENGNE     "/>
    <s v="SORELLE AUDREY      "/>
    <x v="131"/>
    <x v="566"/>
    <x v="8"/>
    <s v="Régulière"/>
  </r>
  <r>
    <s v="KAMKUIMO KENGNE     "/>
    <s v="SORELLE AUDREY      "/>
    <x v="131"/>
    <x v="567"/>
    <x v="8"/>
    <s v="Régulière"/>
  </r>
  <r>
    <s v="KAMKUIMO KENGNE     "/>
    <s v="SORELLE AUDREY      "/>
    <x v="131"/>
    <x v="568"/>
    <x v="8"/>
    <s v="Régulière"/>
  </r>
  <r>
    <s v="KAMKUIMO KENGNE     "/>
    <s v="SORELLE AUDREY      "/>
    <x v="131"/>
    <x v="569"/>
    <x v="8"/>
    <s v="Régulière"/>
  </r>
  <r>
    <s v="KAMKUIMO KENGNE     "/>
    <s v="SORELLE AUDREY      "/>
    <x v="131"/>
    <x v="570"/>
    <x v="8"/>
    <s v="Régulière"/>
  </r>
  <r>
    <s v="KOCAEFE             "/>
    <s v="YASAR S.            "/>
    <x v="132"/>
    <x v="400"/>
    <x v="0"/>
    <s v="Régulière"/>
  </r>
  <r>
    <s v="KOCAEFE             "/>
    <s v="YASAR S.            "/>
    <x v="132"/>
    <x v="571"/>
    <x v="0"/>
    <s v="Régulière"/>
  </r>
  <r>
    <s v="KOCAEFE             "/>
    <s v="YASAR S.            "/>
    <x v="132"/>
    <x v="572"/>
    <x v="0"/>
    <s v="Régulière"/>
  </r>
  <r>
    <s v="KOCAEFE             "/>
    <s v="YASAR S.            "/>
    <x v="132"/>
    <x v="573"/>
    <x v="0"/>
    <s v="Régulière"/>
  </r>
  <r>
    <s v="KOCAEFE             "/>
    <s v="YASAR S.            "/>
    <x v="132"/>
    <x v="312"/>
    <x v="0"/>
    <s v="Régulière"/>
  </r>
  <r>
    <s v="KOCAEFE             "/>
    <s v="DUYGU               "/>
    <x v="133"/>
    <x v="574"/>
    <x v="0"/>
    <s v="Régulière"/>
  </r>
  <r>
    <s v="KOCAEFE             "/>
    <s v="DUYGU               "/>
    <x v="133"/>
    <x v="575"/>
    <x v="0"/>
    <s v="Régulière"/>
  </r>
  <r>
    <s v="KOCAEFE             "/>
    <s v="DUYGU               "/>
    <x v="133"/>
    <x v="576"/>
    <x v="0"/>
    <s v="Régulière"/>
  </r>
  <r>
    <s v="KOCAEFE             "/>
    <s v="DUYGU               "/>
    <x v="133"/>
    <x v="577"/>
    <x v="0"/>
    <s v="Régulière"/>
  </r>
  <r>
    <s v="KOCAEFE             "/>
    <s v="DUYGU               "/>
    <x v="133"/>
    <x v="578"/>
    <x v="0"/>
    <s v="Régulière"/>
  </r>
  <r>
    <s v="KOCAEFE             "/>
    <s v="DUYGU               "/>
    <x v="133"/>
    <x v="579"/>
    <x v="0"/>
    <s v="Régulière"/>
  </r>
  <r>
    <s v="KOCAEFE             "/>
    <s v="DUYGU               "/>
    <x v="133"/>
    <x v="580"/>
    <x v="0"/>
    <s v="Régulière"/>
  </r>
  <r>
    <s v="KOCAEFE             "/>
    <s v="DUYGU               "/>
    <x v="133"/>
    <x v="581"/>
    <x v="0"/>
    <s v="Régulière"/>
  </r>
  <r>
    <s v="KOCAEFE             "/>
    <s v="DUYGU               "/>
    <x v="133"/>
    <x v="582"/>
    <x v="0"/>
    <s v="Régulière"/>
  </r>
  <r>
    <s v="LA CHANCE           "/>
    <s v="MICHAEL             "/>
    <x v="134"/>
    <x v="583"/>
    <x v="3"/>
    <s v="Régulière"/>
  </r>
  <r>
    <s v="LA CHANCE           "/>
    <s v="MICHAEL             "/>
    <x v="134"/>
    <x v="584"/>
    <x v="3"/>
    <s v="Régulière"/>
  </r>
  <r>
    <s v="LA CHANCE           "/>
    <s v="MICHAEL             "/>
    <x v="134"/>
    <x v="585"/>
    <x v="3"/>
    <s v="Régulière"/>
  </r>
  <r>
    <s v="LA CHANCE           "/>
    <s v="MICHAEL             "/>
    <x v="134"/>
    <x v="586"/>
    <x v="3"/>
    <s v="Régulière"/>
  </r>
  <r>
    <s v="LA CHANCE           "/>
    <s v="MICHAEL             "/>
    <x v="134"/>
    <x v="587"/>
    <x v="3"/>
    <s v="Régulière"/>
  </r>
  <r>
    <s v="LA CHANCE           "/>
    <s v="MICHAEL             "/>
    <x v="134"/>
    <x v="588"/>
    <x v="3"/>
    <s v="Régulière"/>
  </r>
  <r>
    <s v="LA CHANCE           "/>
    <s v="MICHAEL             "/>
    <x v="134"/>
    <x v="589"/>
    <x v="3"/>
    <s v="Régulière"/>
  </r>
  <r>
    <s v="LABBEE              "/>
    <s v="DOMINIQUE           "/>
    <x v="135"/>
    <x v="590"/>
    <x v="4"/>
    <s v="Régulière"/>
  </r>
  <r>
    <s v="LABBEE              "/>
    <s v="DOMINIQUE           "/>
    <x v="135"/>
    <x v="591"/>
    <x v="4"/>
    <s v="Régulière"/>
  </r>
  <r>
    <s v="LABBEE              "/>
    <s v="DOMINIQUE           "/>
    <x v="135"/>
    <x v="592"/>
    <x v="4"/>
    <s v="Régulière"/>
  </r>
  <r>
    <s v="LABBEE              "/>
    <s v="DOMINIQUE           "/>
    <x v="135"/>
    <x v="593"/>
    <x v="4"/>
    <s v="Régulière"/>
  </r>
  <r>
    <s v="LALANDE             "/>
    <s v="DANIEL              "/>
    <x v="136"/>
    <x v="335"/>
    <x v="4"/>
    <s v="Régulière"/>
  </r>
  <r>
    <s v="LALANDE             "/>
    <s v="DANIEL              "/>
    <x v="136"/>
    <x v="594"/>
    <x v="4"/>
    <s v="Régulière"/>
  </r>
  <r>
    <s v="LALANDE             "/>
    <s v="DANIEL              "/>
    <x v="136"/>
    <x v="595"/>
    <x v="4"/>
    <s v="Régulière"/>
  </r>
  <r>
    <s v="LALANDE             "/>
    <s v="DANIEL              "/>
    <x v="136"/>
    <x v="596"/>
    <x v="4"/>
    <s v="Régulière"/>
  </r>
  <r>
    <s v="LALANDE             "/>
    <s v="DANIEL              "/>
    <x v="136"/>
    <x v="155"/>
    <x v="4"/>
    <s v="Régulière"/>
  </r>
  <r>
    <s v="LANGELIER           "/>
    <s v="MARIE-EVE           "/>
    <x v="137"/>
    <x v="439"/>
    <x v="5"/>
    <s v="Régulière"/>
  </r>
  <r>
    <s v="LANGELIER           "/>
    <s v="MARIE-EVE           "/>
    <x v="137"/>
    <x v="597"/>
    <x v="5"/>
    <s v="Régulière"/>
  </r>
  <r>
    <s v="LANGELIER           "/>
    <s v="MARIE-EVE           "/>
    <x v="137"/>
    <x v="598"/>
    <x v="5"/>
    <s v="Régulière"/>
  </r>
  <r>
    <s v="LANGELIER           "/>
    <s v="MARIE-EVE           "/>
    <x v="137"/>
    <x v="599"/>
    <x v="5"/>
    <s v="Régulière"/>
  </r>
  <r>
    <s v="LANGELIER           "/>
    <s v="MARIE-EVE           "/>
    <x v="137"/>
    <x v="600"/>
    <x v="5"/>
    <s v="Régulière"/>
  </r>
  <r>
    <s v="LANGEVIN            "/>
    <s v="ERIK                "/>
    <x v="138"/>
    <x v="601"/>
    <x v="5"/>
    <s v="Régulière"/>
  </r>
  <r>
    <s v="LANGEVIN            "/>
    <s v="ERIK                "/>
    <x v="138"/>
    <x v="602"/>
    <x v="5"/>
    <s v="Régulière"/>
  </r>
  <r>
    <s v="LANGEVIN            "/>
    <s v="ERIK                "/>
    <x v="138"/>
    <x v="603"/>
    <x v="5"/>
    <s v="Régulière"/>
  </r>
  <r>
    <s v="LANGEVIN            "/>
    <s v="ERIK                "/>
    <x v="138"/>
    <x v="604"/>
    <x v="5"/>
    <s v="Régulière"/>
  </r>
  <r>
    <s v="LANGEVIN            "/>
    <s v="ERIK                "/>
    <x v="138"/>
    <x v="605"/>
    <x v="5"/>
    <s v="Régulière"/>
  </r>
  <r>
    <s v="LANGLAIS            "/>
    <s v="KATY                "/>
    <x v="139"/>
    <x v="606"/>
    <x v="6"/>
    <s v="Régulière"/>
  </r>
  <r>
    <s v="LANGLAIS            "/>
    <s v="KATY                "/>
    <x v="139"/>
    <x v="607"/>
    <x v="6"/>
    <s v="Régulière"/>
  </r>
  <r>
    <s v="LANGLAIS            "/>
    <s v="KATY                "/>
    <x v="139"/>
    <x v="413"/>
    <x v="6"/>
    <s v="Régulière"/>
  </r>
  <r>
    <s v="LANGLAIS            "/>
    <s v="KATY                "/>
    <x v="139"/>
    <x v="608"/>
    <x v="6"/>
    <s v="Régulière"/>
  </r>
  <r>
    <s v="LANGLAIS            "/>
    <s v="KATY                "/>
    <x v="139"/>
    <x v="609"/>
    <x v="6"/>
    <s v="Régulière"/>
  </r>
  <r>
    <s v="LAPRISE             "/>
    <s v="CATHERINE           "/>
    <x v="140"/>
    <x v="610"/>
    <x v="2"/>
    <s v="Régulière"/>
  </r>
  <r>
    <s v="LAPRISE             "/>
    <s v="CATHERINE           "/>
    <x v="140"/>
    <x v="611"/>
    <x v="2"/>
    <s v="Régulière"/>
  </r>
  <r>
    <s v="LAPRISE             "/>
    <s v="CATHERINE           "/>
    <x v="140"/>
    <x v="612"/>
    <x v="2"/>
    <s v="Régulière"/>
  </r>
  <r>
    <s v="LAPRISE             "/>
    <s v="CATHERINE           "/>
    <x v="140"/>
    <x v="613"/>
    <x v="2"/>
    <s v="Régulière"/>
  </r>
  <r>
    <s v="LAPRISE             "/>
    <s v="CATHERINE           "/>
    <x v="140"/>
    <x v="614"/>
    <x v="2"/>
    <s v="Régulière"/>
  </r>
  <r>
    <s v="LATROUS             "/>
    <s v="IMEN                "/>
    <x v="141"/>
    <x v="615"/>
    <x v="6"/>
    <s v="Régulière"/>
  </r>
  <r>
    <s v="LATROUS             "/>
    <s v="IMEN                "/>
    <x v="141"/>
    <x v="367"/>
    <x v="6"/>
    <s v="Régulière"/>
  </r>
  <r>
    <s v="LATROUS             "/>
    <s v="IMEN                "/>
    <x v="141"/>
    <x v="616"/>
    <x v="6"/>
    <s v="Régulière"/>
  </r>
  <r>
    <s v="LATROUS             "/>
    <s v="IMEN                "/>
    <x v="141"/>
    <x v="617"/>
    <x v="6"/>
    <s v="Régulière"/>
  </r>
  <r>
    <s v="LATROUS             "/>
    <s v="IMEN                "/>
    <x v="141"/>
    <x v="618"/>
    <x v="6"/>
    <s v="Régulière"/>
  </r>
  <r>
    <s v="LATROUS             "/>
    <s v="IMEN                "/>
    <x v="141"/>
    <x v="619"/>
    <x v="6"/>
    <s v="Régulière"/>
  </r>
  <r>
    <s v="LAVALLIERE          "/>
    <s v="MARTIN              "/>
    <x v="142"/>
    <x v="620"/>
    <x v="4"/>
    <s v="Régulière"/>
  </r>
  <r>
    <s v="LAVALLIERE          "/>
    <s v="MARTIN              "/>
    <x v="142"/>
    <x v="621"/>
    <x v="4"/>
    <s v="Régulière"/>
  </r>
  <r>
    <s v="LAVALLIERE          "/>
    <s v="MARTIN              "/>
    <x v="142"/>
    <x v="622"/>
    <x v="4"/>
    <s v="Régulière"/>
  </r>
  <r>
    <s v="LAVALLIERE          "/>
    <s v="MARTIN              "/>
    <x v="142"/>
    <x v="623"/>
    <x v="4"/>
    <s v="Régulière"/>
  </r>
  <r>
    <s v="LAVALLIERE          "/>
    <s v="MARTIN              "/>
    <x v="142"/>
    <x v="283"/>
    <x v="4"/>
    <s v="Régulière"/>
  </r>
  <r>
    <s v="LAVALLIERE          "/>
    <s v="MARTIN              "/>
    <x v="142"/>
    <x v="624"/>
    <x v="4"/>
    <s v="Régulière"/>
  </r>
  <r>
    <s v="LAVOIE              "/>
    <s v="MELISSA             "/>
    <x v="143"/>
    <x v="625"/>
    <x v="4"/>
    <s v="Régulière"/>
  </r>
  <r>
    <s v="LAVOIE              "/>
    <s v="MELISSA             "/>
    <x v="143"/>
    <x v="102"/>
    <x v="4"/>
    <s v="Régulière"/>
  </r>
  <r>
    <s v="LAVOIE              "/>
    <s v="MELISSA             "/>
    <x v="143"/>
    <x v="626"/>
    <x v="4"/>
    <s v="Régulière"/>
  </r>
  <r>
    <s v="LAVOIE              "/>
    <s v="MELISSA             "/>
    <x v="143"/>
    <x v="627"/>
    <x v="4"/>
    <s v="Régulière"/>
  </r>
  <r>
    <s v="LAVOIE              "/>
    <s v="MELISSA             "/>
    <x v="143"/>
    <x v="628"/>
    <x v="4"/>
    <s v="Régulière"/>
  </r>
  <r>
    <s v="LAVOIE              "/>
    <s v="MELISSA             "/>
    <x v="143"/>
    <x v="629"/>
    <x v="4"/>
    <s v="Régulière"/>
  </r>
  <r>
    <s v="LAVOIE              "/>
    <s v="MELISSA             "/>
    <x v="143"/>
    <x v="630"/>
    <x v="4"/>
    <s v="Régulière"/>
  </r>
  <r>
    <s v="LAVOIE              "/>
    <s v="MELISSA             "/>
    <x v="143"/>
    <x v="631"/>
    <x v="4"/>
    <s v="Régulière"/>
  </r>
  <r>
    <s v="LAVOIE              "/>
    <s v="MELISSA             "/>
    <x v="143"/>
    <x v="632"/>
    <x v="4"/>
    <s v="Régulière"/>
  </r>
  <r>
    <s v="LAVOIE              "/>
    <s v="MELISSA             "/>
    <x v="143"/>
    <x v="633"/>
    <x v="4"/>
    <s v="Régulière"/>
  </r>
  <r>
    <s v="LAVOIE              "/>
    <s v="MELISSA             "/>
    <x v="143"/>
    <x v="634"/>
    <x v="4"/>
    <s v="Régulière"/>
  </r>
  <r>
    <s v="LAVOIE              "/>
    <s v="MELISSA             "/>
    <x v="143"/>
    <x v="635"/>
    <x v="4"/>
    <s v="Régulière"/>
  </r>
  <r>
    <s v="LAVOIE              "/>
    <s v="SERGE               "/>
    <x v="144"/>
    <x v="636"/>
    <x v="2"/>
    <s v="Régulière"/>
  </r>
  <r>
    <s v="LAVOIE              "/>
    <s v="SERGE               "/>
    <x v="144"/>
    <x v="637"/>
    <x v="2"/>
    <s v="Régulière"/>
  </r>
  <r>
    <s v="LAVOIE              "/>
    <s v="SERGE               "/>
    <x v="144"/>
    <x v="638"/>
    <x v="2"/>
    <s v="Régulière"/>
  </r>
  <r>
    <s v="LAVOIE              "/>
    <s v="SERGE               "/>
    <x v="144"/>
    <x v="639"/>
    <x v="2"/>
    <s v="Régulière"/>
  </r>
  <r>
    <s v="LAVOIE              "/>
    <s v="SERGE               "/>
    <x v="144"/>
    <x v="640"/>
    <x v="2"/>
    <s v="Régulière"/>
  </r>
  <r>
    <s v="LECLERC             "/>
    <s v="MARTIN              "/>
    <x v="145"/>
    <x v="641"/>
    <x v="2"/>
    <s v="Régulière"/>
  </r>
  <r>
    <s v="LECLERC             "/>
    <s v="MARTIN              "/>
    <x v="145"/>
    <x v="642"/>
    <x v="2"/>
    <s v="Régulière"/>
  </r>
  <r>
    <s v="LECLERC             "/>
    <s v="MARTIN              "/>
    <x v="145"/>
    <x v="643"/>
    <x v="2"/>
    <s v="Régulière"/>
  </r>
  <r>
    <s v="LECLERC             "/>
    <s v="MARTIN              "/>
    <x v="145"/>
    <x v="644"/>
    <x v="2"/>
    <s v="Régulière"/>
  </r>
  <r>
    <s v="LECLERC             "/>
    <s v="MARTIN              "/>
    <x v="145"/>
    <x v="645"/>
    <x v="2"/>
    <s v="Régulière"/>
  </r>
  <r>
    <s v="LECLERC             "/>
    <s v="MARTIN              "/>
    <x v="145"/>
    <x v="646"/>
    <x v="2"/>
    <s v="Régulière"/>
  </r>
  <r>
    <s v="LECLERC             "/>
    <s v="MARTIN              "/>
    <x v="145"/>
    <x v="163"/>
    <x v="2"/>
    <s v="Régulière"/>
  </r>
  <r>
    <s v="LECLERC             "/>
    <s v="MARTIN              "/>
    <x v="145"/>
    <x v="647"/>
    <x v="2"/>
    <s v="Régulière"/>
  </r>
  <r>
    <s v="LECOURS             "/>
    <s v="VINCENT             "/>
    <x v="146"/>
    <x v="294"/>
    <x v="5"/>
    <s v="Régulière"/>
  </r>
  <r>
    <s v="LECOURS             "/>
    <s v="VINCENT             "/>
    <x v="146"/>
    <x v="648"/>
    <x v="5"/>
    <s v="Régulière"/>
  </r>
  <r>
    <s v="LECOURS             "/>
    <s v="VINCENT             "/>
    <x v="146"/>
    <x v="649"/>
    <x v="5"/>
    <s v="Régulière"/>
  </r>
  <r>
    <s v="LECOURS             "/>
    <s v="VINCENT             "/>
    <x v="146"/>
    <x v="650"/>
    <x v="5"/>
    <s v="Régulière"/>
  </r>
  <r>
    <s v="LECOURS             "/>
    <s v="VINCENT             "/>
    <x v="146"/>
    <x v="651"/>
    <x v="5"/>
    <s v="Régulière"/>
  </r>
  <r>
    <s v="LECOURS             "/>
    <s v="VINCENT             "/>
    <x v="146"/>
    <x v="652"/>
    <x v="5"/>
    <s v="Régulière"/>
  </r>
  <r>
    <s v="LEGAULT             "/>
    <s v="JEAN                "/>
    <x v="147"/>
    <x v="653"/>
    <x v="2"/>
    <s v="Régulière"/>
  </r>
  <r>
    <s v="LEMAY               "/>
    <s v="DANIEL              "/>
    <x v="148"/>
    <x v="654"/>
    <x v="6"/>
    <s v="Régulière"/>
  </r>
  <r>
    <s v="LEMAY               "/>
    <s v="DANIEL              "/>
    <x v="148"/>
    <x v="655"/>
    <x v="6"/>
    <s v="Régulière"/>
  </r>
  <r>
    <s v="LEMAY               "/>
    <s v="DANIEL              "/>
    <x v="148"/>
    <x v="656"/>
    <x v="6"/>
    <s v="Régulière"/>
  </r>
  <r>
    <s v="LEMAY               "/>
    <s v="DANIEL              "/>
    <x v="148"/>
    <x v="657"/>
    <x v="6"/>
    <s v="Régulière"/>
  </r>
  <r>
    <s v="LEMAY               "/>
    <s v="DANIEL              "/>
    <x v="148"/>
    <x v="658"/>
    <x v="6"/>
    <s v="Régulière"/>
  </r>
  <r>
    <s v="LEMIEUX             "/>
    <s v="FRANCOIS            "/>
    <x v="149"/>
    <x v="34"/>
    <x v="7"/>
    <s v="Régulière"/>
  </r>
  <r>
    <s v="LEPAGE              "/>
    <s v="MARIE-JOSEE         "/>
    <x v="150"/>
    <x v="659"/>
    <x v="3"/>
    <s v="Régulière"/>
  </r>
  <r>
    <s v="LEPAGE              "/>
    <s v="MARIE-JOSEE         "/>
    <x v="150"/>
    <x v="660"/>
    <x v="3"/>
    <s v="Régulière"/>
  </r>
  <r>
    <s v="LEPAGE              "/>
    <s v="MARIE-JOSEE         "/>
    <x v="150"/>
    <x v="661"/>
    <x v="3"/>
    <s v="Régulière"/>
  </r>
  <r>
    <s v="LEPAGE              "/>
    <s v="MARIE-JOSEE         "/>
    <x v="150"/>
    <x v="662"/>
    <x v="3"/>
    <s v="Régulière"/>
  </r>
  <r>
    <s v="LORD                "/>
    <s v="FRANCOIS            "/>
    <x v="151"/>
    <x v="34"/>
    <x v="8"/>
    <s v="Régulière"/>
  </r>
  <r>
    <s v="MAITRE              "/>
    <s v="JULIEN              "/>
    <x v="152"/>
    <x v="248"/>
    <x v="7"/>
    <s v="Régulière"/>
  </r>
  <r>
    <s v="MAITRE              "/>
    <s v="JULIEN              "/>
    <x v="152"/>
    <x v="663"/>
    <x v="7"/>
    <s v="Régulière"/>
  </r>
  <r>
    <s v="MAITRE              "/>
    <s v="JULIEN              "/>
    <x v="152"/>
    <x v="664"/>
    <x v="7"/>
    <s v="Régulière"/>
  </r>
  <r>
    <s v="MAITRE              "/>
    <s v="JULIEN              "/>
    <x v="152"/>
    <x v="665"/>
    <x v="7"/>
    <s v="Régulière"/>
  </r>
  <r>
    <s v="MANAI               "/>
    <s v="ELYES               "/>
    <x v="153"/>
    <x v="666"/>
    <x v="7"/>
    <s v="Régulière"/>
  </r>
  <r>
    <s v="MANAI               "/>
    <s v="ELYES               "/>
    <x v="153"/>
    <x v="523"/>
    <x v="7"/>
    <s v="Régulière"/>
  </r>
  <r>
    <s v="MANAI               "/>
    <s v="ELYES               "/>
    <x v="153"/>
    <x v="667"/>
    <x v="7"/>
    <s v="Régulière"/>
  </r>
  <r>
    <s v="MANAI               "/>
    <s v="ELYES               "/>
    <x v="153"/>
    <x v="668"/>
    <x v="7"/>
    <s v="Régulière"/>
  </r>
  <r>
    <s v="MARCEAU             "/>
    <s v="DANIEL              "/>
    <x v="154"/>
    <x v="669"/>
    <x v="0"/>
    <s v="Régulière"/>
  </r>
  <r>
    <s v="MARCEAU             "/>
    <s v="DANIEL              "/>
    <x v="154"/>
    <x v="670"/>
    <x v="0"/>
    <s v="Régulière"/>
  </r>
  <r>
    <s v="MCHEICK             "/>
    <s v="HAMID               "/>
    <x v="155"/>
    <x v="671"/>
    <x v="7"/>
    <s v="Régulière"/>
  </r>
  <r>
    <s v="MCHEICK             "/>
    <s v="HAMID               "/>
    <x v="155"/>
    <x v="672"/>
    <x v="7"/>
    <s v="Régulière"/>
  </r>
  <r>
    <s v="MCHEICK             "/>
    <s v="HAMID               "/>
    <x v="155"/>
    <x v="673"/>
    <x v="7"/>
    <s v="Régulière"/>
  </r>
  <r>
    <s v="MCHEICK             "/>
    <s v="HAMID               "/>
    <x v="155"/>
    <x v="674"/>
    <x v="7"/>
    <s v="Régulière"/>
  </r>
  <r>
    <s v="MEGHNEFI            "/>
    <s v="FETHI               "/>
    <x v="156"/>
    <x v="675"/>
    <x v="0"/>
    <s v="Régulière"/>
  </r>
  <r>
    <s v="MEGHNEFI            "/>
    <s v="FETHI               "/>
    <x v="156"/>
    <x v="676"/>
    <x v="0"/>
    <s v="Régulière"/>
  </r>
  <r>
    <s v="MEGHNEFI            "/>
    <s v="FETHI               "/>
    <x v="156"/>
    <x v="675"/>
    <x v="0"/>
    <s v="Régulière"/>
  </r>
  <r>
    <s v="MEGHNEFI            "/>
    <s v="FETHI               "/>
    <x v="156"/>
    <x v="677"/>
    <x v="0"/>
    <s v="Régulière"/>
  </r>
  <r>
    <s v="MEGHNEFI            "/>
    <s v="FETHI               "/>
    <x v="156"/>
    <x v="678"/>
    <x v="0"/>
    <s v="Régulière"/>
  </r>
  <r>
    <s v="MEGHNEFI            "/>
    <s v="FETHI               "/>
    <x v="156"/>
    <x v="679"/>
    <x v="0"/>
    <s v="Régulière"/>
  </r>
  <r>
    <s v="MELANCON            "/>
    <s v="BENOIT              "/>
    <x v="157"/>
    <x v="680"/>
    <x v="8"/>
    <s v="Régulière"/>
  </r>
  <r>
    <s v="MELANCON            "/>
    <s v="BENOIT              "/>
    <x v="157"/>
    <x v="681"/>
    <x v="8"/>
    <s v="Régulière"/>
  </r>
  <r>
    <s v="MELANCON            "/>
    <s v="BENOIT              "/>
    <x v="157"/>
    <x v="682"/>
    <x v="8"/>
    <s v="Régulière"/>
  </r>
  <r>
    <s v="MELANCON            "/>
    <s v="BENOIT              "/>
    <x v="157"/>
    <x v="683"/>
    <x v="8"/>
    <s v="Régulière"/>
  </r>
  <r>
    <s v="MELANCON            "/>
    <s v="BENOIT              "/>
    <x v="157"/>
    <x v="684"/>
    <x v="8"/>
    <s v="Régulière"/>
  </r>
  <r>
    <s v="MENARD              "/>
    <s v="SYLVAIN             "/>
    <x v="158"/>
    <x v="685"/>
    <x v="0"/>
    <s v="Régulière"/>
  </r>
  <r>
    <s v="MENARD              "/>
    <s v="SYLVAIN             "/>
    <x v="158"/>
    <x v="686"/>
    <x v="0"/>
    <s v="Régulière"/>
  </r>
  <r>
    <s v="MENARD              "/>
    <s v="SYLVAIN             "/>
    <x v="158"/>
    <x v="687"/>
    <x v="0"/>
    <s v="Régulière"/>
  </r>
  <r>
    <s v="MENARD              "/>
    <s v="SYLVAIN             "/>
    <x v="158"/>
    <x v="688"/>
    <x v="0"/>
    <s v="Régulière"/>
  </r>
  <r>
    <s v="MENARD              "/>
    <s v="SYLVAIN             "/>
    <x v="158"/>
    <x v="689"/>
    <x v="0"/>
    <s v="Régulière"/>
  </r>
  <r>
    <s v="MENELAS             "/>
    <s v="BOB-ANTOINE JERRY   "/>
    <x v="159"/>
    <x v="690"/>
    <x v="7"/>
    <s v="Régulière"/>
  </r>
  <r>
    <s v="MENELAS             "/>
    <s v="BOB-ANTOINE JERRY   "/>
    <x v="159"/>
    <x v="448"/>
    <x v="7"/>
    <s v="Régulière"/>
  </r>
  <r>
    <s v="MENELAS             "/>
    <s v="BOB-ANTOINE JERRY   "/>
    <x v="159"/>
    <x v="431"/>
    <x v="7"/>
    <s v="Régulière"/>
  </r>
  <r>
    <s v="MENELAS             "/>
    <s v="BOB-ANTOINE JERRY   "/>
    <x v="159"/>
    <x v="691"/>
    <x v="7"/>
    <s v="Régulière"/>
  </r>
  <r>
    <s v="MEPHAM              "/>
    <s v="DAVID               "/>
    <x v="160"/>
    <x v="692"/>
    <x v="5"/>
    <s v="Régulière"/>
  </r>
  <r>
    <s v="MEPHAM              "/>
    <s v="DAVID               "/>
    <x v="160"/>
    <x v="693"/>
    <x v="5"/>
    <s v="Régulière"/>
  </r>
  <r>
    <s v="MEPHAM              "/>
    <s v="DAVID               "/>
    <x v="160"/>
    <x v="694"/>
    <x v="5"/>
    <s v="Régulière"/>
  </r>
  <r>
    <s v="MEPHAM              "/>
    <s v="DAVID               "/>
    <x v="160"/>
    <x v="695"/>
    <x v="5"/>
    <s v="Régulière"/>
  </r>
  <r>
    <s v="MEPHAM              "/>
    <s v="DAVID               "/>
    <x v="160"/>
    <x v="696"/>
    <x v="5"/>
    <s v="Régulière"/>
  </r>
  <r>
    <s v="MEPHAM              "/>
    <s v="DAVID               "/>
    <x v="160"/>
    <x v="697"/>
    <x v="5"/>
    <s v="Régulière"/>
  </r>
  <r>
    <s v="MERCURE             "/>
    <s v="CHRISTIAN           "/>
    <x v="161"/>
    <x v="698"/>
    <x v="5"/>
    <s v="Régulière"/>
  </r>
  <r>
    <s v="MERCURE             "/>
    <s v="CHRISTIAN           "/>
    <x v="161"/>
    <x v="699"/>
    <x v="5"/>
    <s v="Régulière"/>
  </r>
  <r>
    <s v="MERCURE             "/>
    <s v="CHRISTIAN           "/>
    <x v="161"/>
    <x v="700"/>
    <x v="5"/>
    <s v="Régulière"/>
  </r>
  <r>
    <s v="MERCURE             "/>
    <s v="CHRISTIAN           "/>
    <x v="161"/>
    <x v="701"/>
    <x v="5"/>
    <s v="Régulière"/>
  </r>
  <r>
    <s v="MOMEN               "/>
    <s v="GELAREH             "/>
    <x v="162"/>
    <x v="702"/>
    <x v="0"/>
    <s v="Régulière"/>
  </r>
  <r>
    <s v="MOMEN               "/>
    <s v="GELAREH             "/>
    <x v="162"/>
    <x v="703"/>
    <x v="0"/>
    <s v="Régulière"/>
  </r>
  <r>
    <s v="MOMEN               "/>
    <s v="GELAREH             "/>
    <x v="162"/>
    <x v="704"/>
    <x v="0"/>
    <s v="Régulière"/>
  </r>
  <r>
    <s v="MOMEN               "/>
    <s v="GELAREH             "/>
    <x v="162"/>
    <x v="705"/>
    <x v="0"/>
    <s v="Régulière"/>
  </r>
  <r>
    <s v="MOMEN               "/>
    <s v="GELAREH             "/>
    <x v="162"/>
    <x v="706"/>
    <x v="0"/>
    <s v="Régulière"/>
  </r>
  <r>
    <s v="MOMEN               "/>
    <s v="GELAREH             "/>
    <x v="162"/>
    <x v="707"/>
    <x v="0"/>
    <s v="Régulière"/>
  </r>
  <r>
    <s v="MOMEN               "/>
    <s v="GELAREH             "/>
    <x v="162"/>
    <x v="708"/>
    <x v="0"/>
    <s v="Régulière"/>
  </r>
  <r>
    <s v="MOMEN               "/>
    <s v="GELAREH             "/>
    <x v="162"/>
    <x v="709"/>
    <x v="0"/>
    <s v="Régulière"/>
  </r>
  <r>
    <s v="MONNEY              "/>
    <s v="NICOLE              "/>
    <x v="163"/>
    <x v="710"/>
    <x v="1"/>
    <s v="Régulière"/>
  </r>
  <r>
    <s v="MONNEY              "/>
    <s v="NICOLE              "/>
    <x v="163"/>
    <x v="711"/>
    <x v="1"/>
    <s v="Régulière"/>
  </r>
  <r>
    <s v="MONNEY              "/>
    <s v="NICOLE              "/>
    <x v="163"/>
    <x v="712"/>
    <x v="1"/>
    <s v="Régulière"/>
  </r>
  <r>
    <s v="MONNEY              "/>
    <s v="NICOLE              "/>
    <x v="163"/>
    <x v="713"/>
    <x v="1"/>
    <s v="Régulière"/>
  </r>
  <r>
    <s v="MONNEY              "/>
    <s v="NICOLE              "/>
    <x v="163"/>
    <x v="714"/>
    <x v="1"/>
    <s v="Régulière"/>
  </r>
  <r>
    <s v="MONNEY              "/>
    <s v="NICOLE              "/>
    <x v="163"/>
    <x v="253"/>
    <x v="1"/>
    <s v="Régulière"/>
  </r>
  <r>
    <s v="MONTREUIL           "/>
    <s v="ARNAUD              "/>
    <x v="164"/>
    <x v="715"/>
    <x v="5"/>
    <s v="Régulière"/>
  </r>
  <r>
    <s v="MONTREUIL           "/>
    <s v="ARNAUD              "/>
    <x v="164"/>
    <x v="716"/>
    <x v="5"/>
    <s v="Régulière"/>
  </r>
  <r>
    <s v="MONTREUIL           "/>
    <s v="ARNAUD              "/>
    <x v="164"/>
    <x v="717"/>
    <x v="5"/>
    <s v="Régulière"/>
  </r>
  <r>
    <s v="MONTREUIL           "/>
    <s v="ARNAUD              "/>
    <x v="164"/>
    <x v="718"/>
    <x v="5"/>
    <s v="Régulière"/>
  </r>
  <r>
    <s v="MORAIS              "/>
    <s v="SYLVIE              "/>
    <x v="165"/>
    <x v="719"/>
    <x v="3"/>
    <s v="Régulière"/>
  </r>
  <r>
    <s v="MORAIS              "/>
    <s v="SYLVIE              "/>
    <x v="165"/>
    <x v="720"/>
    <x v="3"/>
    <s v="Régulière"/>
  </r>
  <r>
    <s v="MORAIS              "/>
    <s v="SYLVIE              "/>
    <x v="165"/>
    <x v="721"/>
    <x v="3"/>
    <s v="Régulière"/>
  </r>
  <r>
    <s v="MORAIS              "/>
    <s v="SYLVIE              "/>
    <x v="165"/>
    <x v="722"/>
    <x v="3"/>
    <s v="Régulière"/>
  </r>
  <r>
    <s v="MORAIS              "/>
    <s v="SYLVIE              "/>
    <x v="165"/>
    <x v="407"/>
    <x v="3"/>
    <s v="Régulière"/>
  </r>
  <r>
    <s v="MORENCY             "/>
    <s v="LINDA               "/>
    <x v="166"/>
    <x v="34"/>
    <x v="1"/>
    <s v="Régulière"/>
  </r>
  <r>
    <s v="MORIN               "/>
    <s v="VINCENT             "/>
    <x v="167"/>
    <x v="723"/>
    <x v="6"/>
    <s v="Régulière"/>
  </r>
  <r>
    <s v="MORIN               "/>
    <s v="VINCENT             "/>
    <x v="167"/>
    <x v="724"/>
    <x v="6"/>
    <s v="Régulière"/>
  </r>
  <r>
    <s v="MORIN               "/>
    <s v="VINCENT             "/>
    <x v="167"/>
    <x v="725"/>
    <x v="6"/>
    <s v="Régulière"/>
  </r>
  <r>
    <s v="MORIN               "/>
    <s v="VINCENT             "/>
    <x v="167"/>
    <x v="726"/>
    <x v="6"/>
    <s v="Régulière"/>
  </r>
  <r>
    <s v="MORIN               "/>
    <s v="VINCENT             "/>
    <x v="167"/>
    <x v="727"/>
    <x v="6"/>
    <s v="Régulière"/>
  </r>
  <r>
    <s v="MORIN CHASSE        "/>
    <s v="REMI                "/>
    <x v="168"/>
    <x v="728"/>
    <x v="6"/>
    <s v="Régulière"/>
  </r>
  <r>
    <s v="MORISSETTE          "/>
    <s v="OLIVIER             "/>
    <x v="169"/>
    <x v="729"/>
    <x v="2"/>
    <s v="Régulière"/>
  </r>
  <r>
    <s v="MORISSETTE          "/>
    <s v="OLIVIER             "/>
    <x v="169"/>
    <x v="730"/>
    <x v="2"/>
    <s v="Régulière"/>
  </r>
  <r>
    <s v="MORISSETTE          "/>
    <s v="OLIVIER             "/>
    <x v="169"/>
    <x v="731"/>
    <x v="2"/>
    <s v="Régulière"/>
  </r>
  <r>
    <s v="MORISSETTE          "/>
    <s v="OLIVIER             "/>
    <x v="169"/>
    <x v="732"/>
    <x v="2"/>
    <s v="Régulière"/>
  </r>
  <r>
    <s v="MORISSETTE          "/>
    <s v="OLIVIER             "/>
    <x v="169"/>
    <x v="733"/>
    <x v="2"/>
    <s v="Régulière"/>
  </r>
  <r>
    <s v="MSHVILDADZE         "/>
    <s v="VAKHTANG            "/>
    <x v="170"/>
    <x v="734"/>
    <x v="2"/>
    <s v="Régulière"/>
  </r>
  <r>
    <s v="MSHVILDADZE         "/>
    <s v="VAKHTANG            "/>
    <x v="170"/>
    <x v="735"/>
    <x v="2"/>
    <s v="Régulière"/>
  </r>
  <r>
    <s v="MSHVILDADZE         "/>
    <s v="VAKHTANG            "/>
    <x v="170"/>
    <x v="12"/>
    <x v="2"/>
    <s v="Régulière"/>
  </r>
  <r>
    <s v="MSHVILDADZE         "/>
    <s v="VAKHTANG            "/>
    <x v="170"/>
    <x v="736"/>
    <x v="2"/>
    <s v="Régulière"/>
  </r>
  <r>
    <s v="MSHVILDADZE         "/>
    <s v="VAKHTANG            "/>
    <x v="170"/>
    <x v="737"/>
    <x v="2"/>
    <s v="Régulière"/>
  </r>
  <r>
    <s v="NGOMO               "/>
    <s v="SUZY                "/>
    <x v="171"/>
    <x v="738"/>
    <x v="4"/>
    <s v="Régulière"/>
  </r>
  <r>
    <s v="NGOMO               "/>
    <s v="SUZY                "/>
    <x v="171"/>
    <x v="739"/>
    <x v="4"/>
    <s v="Régulière"/>
  </r>
  <r>
    <s v="NGOMO               "/>
    <s v="SUZY                "/>
    <x v="171"/>
    <x v="740"/>
    <x v="4"/>
    <s v="Régulière"/>
  </r>
  <r>
    <s v="NGOMO               "/>
    <s v="SUZY                "/>
    <x v="171"/>
    <x v="741"/>
    <x v="4"/>
    <s v="Régulière"/>
  </r>
  <r>
    <s v="NOOTENS             "/>
    <s v="GENEVIEVE           "/>
    <x v="172"/>
    <x v="742"/>
    <x v="5"/>
    <s v="Régulière"/>
  </r>
  <r>
    <s v="NOOTENS             "/>
    <s v="GENEVIEVE           "/>
    <x v="172"/>
    <x v="743"/>
    <x v="5"/>
    <s v="Régulière"/>
  </r>
  <r>
    <s v="NOOTENS             "/>
    <s v="GENEVIEVE           "/>
    <x v="172"/>
    <x v="744"/>
    <x v="5"/>
    <s v="Régulière"/>
  </r>
  <r>
    <s v="NOOTENS             "/>
    <s v="GENEVIEVE           "/>
    <x v="172"/>
    <x v="745"/>
    <x v="5"/>
    <s v="Régulière"/>
  </r>
  <r>
    <s v="NOOTENS             "/>
    <s v="GENEVIEVE           "/>
    <x v="172"/>
    <x v="746"/>
    <x v="5"/>
    <s v="Régulière"/>
  </r>
  <r>
    <s v="OTIS                "/>
    <s v="MARTIN              "/>
    <x v="173"/>
    <x v="747"/>
    <x v="0"/>
    <s v="Régulière"/>
  </r>
  <r>
    <s v="OTIS                "/>
    <s v="MARTIN              "/>
    <x v="173"/>
    <x v="748"/>
    <x v="0"/>
    <s v="Régulière"/>
  </r>
  <r>
    <s v="OTIS                "/>
    <s v="MARTIN              "/>
    <x v="173"/>
    <x v="749"/>
    <x v="0"/>
    <s v="Régulière"/>
  </r>
  <r>
    <s v="OTIS                "/>
    <s v="MARTIN              "/>
    <x v="173"/>
    <x v="750"/>
    <x v="0"/>
    <s v="Régulière"/>
  </r>
  <r>
    <s v="OTIS                "/>
    <s v="MARTIN              "/>
    <x v="173"/>
    <x v="751"/>
    <x v="0"/>
    <s v="Régulière"/>
  </r>
  <r>
    <s v="OUEDRAOGO           "/>
    <s v="SALMATA             "/>
    <x v="174"/>
    <x v="752"/>
    <x v="6"/>
    <s v="Régulière"/>
  </r>
  <r>
    <s v="OUEDRAOGO           "/>
    <s v="SALMATA             "/>
    <x v="174"/>
    <x v="753"/>
    <x v="6"/>
    <s v="Régulière"/>
  </r>
  <r>
    <s v="OUEDRAOGO           "/>
    <s v="SALMATA             "/>
    <x v="174"/>
    <x v="754"/>
    <x v="6"/>
    <s v="Régulière"/>
  </r>
  <r>
    <s v="OUEDRAOGO           "/>
    <s v="SALMATA             "/>
    <x v="174"/>
    <x v="755"/>
    <x v="6"/>
    <s v="Régulière"/>
  </r>
  <r>
    <s v="OUELLET             "/>
    <s v="FRANCOIS            "/>
    <x v="175"/>
    <x v="756"/>
    <x v="3"/>
    <s v="Régulière"/>
  </r>
  <r>
    <s v="OUELLET             "/>
    <s v="FRANCOIS            "/>
    <x v="175"/>
    <x v="757"/>
    <x v="3"/>
    <s v="Régulière"/>
  </r>
  <r>
    <s v="OUELLET             "/>
    <s v="FRANCOIS            "/>
    <x v="175"/>
    <x v="758"/>
    <x v="3"/>
    <s v="Régulière"/>
  </r>
  <r>
    <s v="OUELLET             "/>
    <s v="FRANCOIS            "/>
    <x v="175"/>
    <x v="759"/>
    <x v="3"/>
    <s v="Régulière"/>
  </r>
  <r>
    <s v="OUELLET             "/>
    <s v="FRANCOIS            "/>
    <x v="175"/>
    <x v="760"/>
    <x v="3"/>
    <s v="Régulière"/>
  </r>
  <r>
    <s v="OUELLET             "/>
    <s v="LORIE               "/>
    <x v="176"/>
    <x v="34"/>
    <x v="5"/>
    <s v="Régulière"/>
  </r>
  <r>
    <s v="OUHROUCHE           "/>
    <s v="MOHAND              "/>
    <x v="177"/>
    <x v="761"/>
    <x v="0"/>
    <s v="Régulière"/>
  </r>
  <r>
    <s v="OUHROUCHE           "/>
    <s v="MOHAND              "/>
    <x v="177"/>
    <x v="762"/>
    <x v="0"/>
    <s v="Régulière"/>
  </r>
  <r>
    <s v="OUHROUCHE           "/>
    <s v="MOHAND              "/>
    <x v="177"/>
    <x v="763"/>
    <x v="0"/>
    <s v="Régulière"/>
  </r>
  <r>
    <s v="OUHROUCHE           "/>
    <s v="MOHAND              "/>
    <x v="177"/>
    <x v="764"/>
    <x v="0"/>
    <s v="Régulière"/>
  </r>
  <r>
    <s v="PAGEAU              "/>
    <s v="LAURIE              "/>
    <x v="178"/>
    <x v="34"/>
    <x v="1"/>
    <s v="Régulière"/>
  </r>
  <r>
    <s v="PAQUETTE            "/>
    <s v="LINDA               "/>
    <x v="179"/>
    <x v="765"/>
    <x v="4"/>
    <s v="Régulière"/>
  </r>
  <r>
    <s v="PAQUETTE            "/>
    <s v="LINDA               "/>
    <x v="179"/>
    <x v="766"/>
    <x v="4"/>
    <s v="Régulière"/>
  </r>
  <r>
    <s v="PAQUETTE            "/>
    <s v="LINDA               "/>
    <x v="179"/>
    <x v="507"/>
    <x v="4"/>
    <s v="Régulière"/>
  </r>
  <r>
    <s v="PAQUETTE            "/>
    <s v="LINDA               "/>
    <x v="179"/>
    <x v="767"/>
    <x v="4"/>
    <s v="Régulière"/>
  </r>
  <r>
    <s v="PAQUIN              "/>
    <s v="JEAN-PHILIPPE       "/>
    <x v="180"/>
    <x v="768"/>
    <x v="4"/>
    <s v="Régulière"/>
  </r>
  <r>
    <s v="PAQUIN              "/>
    <s v="JEAN-PHILIPPE       "/>
    <x v="180"/>
    <x v="769"/>
    <x v="4"/>
    <s v="Régulière"/>
  </r>
  <r>
    <s v="PAQUIN              "/>
    <s v="JEAN-PHILIPPE       "/>
    <x v="180"/>
    <x v="770"/>
    <x v="4"/>
    <s v="Régulière"/>
  </r>
  <r>
    <s v="PAQUIN              "/>
    <s v="JEAN-PHILIPPE       "/>
    <x v="180"/>
    <x v="771"/>
    <x v="4"/>
    <s v="Régulière"/>
  </r>
  <r>
    <s v="PAQUIN              "/>
    <s v="JEAN-PHILIPPE       "/>
    <x v="180"/>
    <x v="772"/>
    <x v="4"/>
    <s v="Régulière"/>
  </r>
  <r>
    <s v="PAQUIN              "/>
    <s v="JEAN-PHILIPPE       "/>
    <x v="180"/>
    <x v="773"/>
    <x v="4"/>
    <s v="Régulière"/>
  </r>
  <r>
    <s v="PARADIS             "/>
    <s v="ANDREA              "/>
    <x v="181"/>
    <x v="49"/>
    <x v="4"/>
    <s v="Clinicienne"/>
  </r>
  <r>
    <s v="PARADIS-DESCHÊNES   "/>
    <s v="PÉNÉLOPE            "/>
    <x v="182"/>
    <x v="774"/>
    <x v="4"/>
    <s v="Régulière"/>
  </r>
  <r>
    <s v="PARADIS-DESCHÊNES   "/>
    <s v="PÉNÉLOPE            "/>
    <x v="182"/>
    <x v="775"/>
    <x v="4"/>
    <s v="Régulière"/>
  </r>
  <r>
    <s v="PARADIS-DESCHÊNES   "/>
    <s v="PÉNÉLOPE            "/>
    <x v="182"/>
    <x v="776"/>
    <x v="4"/>
    <s v="Régulière"/>
  </r>
  <r>
    <s v="PARADIS-DESCHÊNES   "/>
    <s v="PÉNÉLOPE            "/>
    <x v="182"/>
    <x v="777"/>
    <x v="4"/>
    <s v="Régulière"/>
  </r>
  <r>
    <s v="PARE                "/>
    <s v="MAXIME              "/>
    <x v="183"/>
    <x v="778"/>
    <x v="2"/>
    <s v="Régulière"/>
  </r>
  <r>
    <s v="PARE                "/>
    <s v="MAXIME              "/>
    <x v="183"/>
    <x v="779"/>
    <x v="2"/>
    <s v="Régulière"/>
  </r>
  <r>
    <s v="PARE                "/>
    <s v="MAXIME              "/>
    <x v="183"/>
    <x v="780"/>
    <x v="2"/>
    <s v="Régulière"/>
  </r>
  <r>
    <s v="PARENT              "/>
    <s v="ANNE MARTINE        "/>
    <x v="184"/>
    <x v="781"/>
    <x v="3"/>
    <s v="Régulière"/>
  </r>
  <r>
    <s v="PARENT              "/>
    <s v="ANNE MARTINE        "/>
    <x v="184"/>
    <x v="782"/>
    <x v="3"/>
    <s v="Régulière"/>
  </r>
  <r>
    <s v="PARENT              "/>
    <s v="ANNE MARTINE        "/>
    <x v="184"/>
    <x v="783"/>
    <x v="3"/>
    <s v="Régulière"/>
  </r>
  <r>
    <s v="PARENT              "/>
    <s v="ANNE MARTINE        "/>
    <x v="184"/>
    <x v="784"/>
    <x v="3"/>
    <s v="Régulière"/>
  </r>
  <r>
    <s v="PARENT              "/>
    <s v="ANNE MARTINE        "/>
    <x v="184"/>
    <x v="785"/>
    <x v="3"/>
    <s v="Régulière"/>
  </r>
  <r>
    <s v="PARENT              "/>
    <s v="ANNE MARTINE        "/>
    <x v="184"/>
    <x v="786"/>
    <x v="3"/>
    <s v="Régulière"/>
  </r>
  <r>
    <s v="PARENT              "/>
    <s v="ANNE MARTINE        "/>
    <x v="184"/>
    <x v="787"/>
    <x v="3"/>
    <s v="Régulière"/>
  </r>
  <r>
    <s v="PARENT              "/>
    <s v="ANNE MARTINE        "/>
    <x v="184"/>
    <x v="788"/>
    <x v="3"/>
    <s v="Régulière"/>
  </r>
  <r>
    <s v="PARENT              "/>
    <s v="ANNE MARTINE        "/>
    <x v="184"/>
    <x v="789"/>
    <x v="3"/>
    <s v="Régulière"/>
  </r>
  <r>
    <s v="PARENT              "/>
    <s v="ANNE MARTINE        "/>
    <x v="184"/>
    <x v="790"/>
    <x v="3"/>
    <s v="Régulière"/>
  </r>
  <r>
    <s v="PARTAIK             "/>
    <s v="JAMES               "/>
    <x v="185"/>
    <x v="791"/>
    <x v="3"/>
    <s v="Régulière"/>
  </r>
  <r>
    <s v="PERRON              "/>
    <s v="JEAN                "/>
    <x v="186"/>
    <x v="400"/>
    <x v="0"/>
    <s v="Régulière"/>
  </r>
  <r>
    <s v="PERRON              "/>
    <s v="JEAN                "/>
    <x v="186"/>
    <x v="792"/>
    <x v="0"/>
    <s v="Régulière"/>
  </r>
  <r>
    <s v="PERRON              "/>
    <s v="JEAN                "/>
    <x v="186"/>
    <x v="793"/>
    <x v="0"/>
    <s v="Régulière"/>
  </r>
  <r>
    <s v="PERRON              "/>
    <s v="JEAN                "/>
    <x v="186"/>
    <x v="794"/>
    <x v="0"/>
    <s v="Régulière"/>
  </r>
  <r>
    <s v="PERRON              "/>
    <s v="JEAN                "/>
    <x v="186"/>
    <x v="795"/>
    <x v="0"/>
    <s v="Régulière"/>
  </r>
  <r>
    <s v="PERRON              "/>
    <s v="JEAN                "/>
    <x v="186"/>
    <x v="402"/>
    <x v="0"/>
    <s v="Régulière"/>
  </r>
  <r>
    <s v="PICHETTE            "/>
    <s v="ANDRE               "/>
    <x v="187"/>
    <x v="12"/>
    <x v="2"/>
    <s v="Régulière"/>
  </r>
  <r>
    <s v="PICHETTE            "/>
    <s v="ANDRE               "/>
    <x v="187"/>
    <x v="796"/>
    <x v="2"/>
    <s v="Régulière"/>
  </r>
  <r>
    <s v="PICHETTE            "/>
    <s v="ANDRE               "/>
    <x v="187"/>
    <x v="797"/>
    <x v="2"/>
    <s v="Régulière"/>
  </r>
  <r>
    <s v="PICHETTE            "/>
    <s v="ANDRE               "/>
    <x v="187"/>
    <x v="798"/>
    <x v="2"/>
    <s v="Régulière"/>
  </r>
  <r>
    <s v="PICHETTE            "/>
    <s v="ANDRE               "/>
    <x v="187"/>
    <x v="799"/>
    <x v="2"/>
    <s v="Régulière"/>
  </r>
  <r>
    <s v="PILOTE              "/>
    <s v="ERIC                "/>
    <x v="188"/>
    <x v="800"/>
    <x v="5"/>
    <s v="Régulière"/>
  </r>
  <r>
    <s v="PILOTE              "/>
    <s v="ERIC                "/>
    <x v="188"/>
    <x v="801"/>
    <x v="5"/>
    <s v="Régulière"/>
  </r>
  <r>
    <s v="PILOTE              "/>
    <s v="ERIC                "/>
    <x v="188"/>
    <x v="802"/>
    <x v="5"/>
    <s v="Régulière"/>
  </r>
  <r>
    <s v="PILOTE              "/>
    <s v="ERIC                "/>
    <x v="188"/>
    <x v="803"/>
    <x v="5"/>
    <s v="Régulière"/>
  </r>
  <r>
    <s v="PILOTE              "/>
    <s v="ERIC                "/>
    <x v="188"/>
    <x v="804"/>
    <x v="5"/>
    <s v="Régulière"/>
  </r>
  <r>
    <s v="PILOTE              "/>
    <s v="ERIC                "/>
    <x v="188"/>
    <x v="805"/>
    <x v="5"/>
    <s v="Régulière"/>
  </r>
  <r>
    <s v="PLOQUIN             "/>
    <s v="MARIE               "/>
    <x v="189"/>
    <x v="34"/>
    <x v="3"/>
    <s v="Régulière"/>
  </r>
  <r>
    <s v="PLOUFFE             "/>
    <s v="JACQUES             "/>
    <x v="190"/>
    <x v="806"/>
    <x v="4"/>
    <s v="Régulière"/>
  </r>
  <r>
    <s v="PLOUFFE             "/>
    <s v="JACQUES             "/>
    <x v="190"/>
    <x v="807"/>
    <x v="4"/>
    <s v="Régulière"/>
  </r>
  <r>
    <s v="POTEET              "/>
    <s v="NICOLAS             "/>
    <x v="191"/>
    <x v="808"/>
    <x v="8"/>
    <s v="Régulière"/>
  </r>
  <r>
    <s v="POTEET              "/>
    <s v="NICOLAS             "/>
    <x v="191"/>
    <x v="809"/>
    <x v="8"/>
    <s v="Régulière"/>
  </r>
  <r>
    <s v="POTEET              "/>
    <s v="NICOLAS             "/>
    <x v="191"/>
    <x v="810"/>
    <x v="8"/>
    <s v="Régulière"/>
  </r>
  <r>
    <s v="POTEET              "/>
    <s v="NICOLAS             "/>
    <x v="191"/>
    <x v="811"/>
    <x v="8"/>
    <s v="Régulière"/>
  </r>
  <r>
    <s v="POULIOT             "/>
    <s v="EVE                 "/>
    <x v="192"/>
    <x v="812"/>
    <x v="5"/>
    <s v="Régulière"/>
  </r>
  <r>
    <s v="POULIOT             "/>
    <s v="EVE                 "/>
    <x v="192"/>
    <x v="555"/>
    <x v="5"/>
    <s v="Régulière"/>
  </r>
  <r>
    <s v="POULIOT             "/>
    <s v="EVE                 "/>
    <x v="192"/>
    <x v="163"/>
    <x v="5"/>
    <s v="Régulière"/>
  </r>
  <r>
    <s v="POULIOT             "/>
    <s v="EVE                 "/>
    <x v="192"/>
    <x v="813"/>
    <x v="5"/>
    <s v="Régulière"/>
  </r>
  <r>
    <s v="POULIOT             "/>
    <s v="EVE                 "/>
    <x v="192"/>
    <x v="814"/>
    <x v="5"/>
    <s v="Régulière"/>
  </r>
  <r>
    <s v="POULIOT             "/>
    <s v="EVE                 "/>
    <x v="192"/>
    <x v="815"/>
    <x v="5"/>
    <s v="Régulière"/>
  </r>
  <r>
    <s v="PROULX              "/>
    <s v="FELIX ALEXANDRE     "/>
    <x v="193"/>
    <x v="816"/>
    <x v="6"/>
    <s v="Régulière"/>
  </r>
  <r>
    <s v="PROULX              "/>
    <s v="FELIX ALEXANDRE     "/>
    <x v="193"/>
    <x v="817"/>
    <x v="6"/>
    <s v="Régulière"/>
  </r>
  <r>
    <s v="PROULX              "/>
    <s v="FELIX ALEXANDRE     "/>
    <x v="193"/>
    <x v="818"/>
    <x v="6"/>
    <s v="Régulière"/>
  </r>
  <r>
    <s v="PROULX              "/>
    <s v="FELIX ALEXANDRE     "/>
    <x v="193"/>
    <x v="819"/>
    <x v="6"/>
    <s v="Régulière"/>
  </r>
  <r>
    <s v="PROULX              "/>
    <s v="FELIX ALEXANDRE     "/>
    <x v="193"/>
    <x v="820"/>
    <x v="6"/>
    <s v="Régulière"/>
  </r>
  <r>
    <s v="PROULX              "/>
    <s v="FELIX ALEXANDRE     "/>
    <x v="193"/>
    <x v="821"/>
    <x v="6"/>
    <s v="Régulière"/>
  </r>
  <r>
    <s v="PROULX              "/>
    <s v="MARC-URBAIN         "/>
    <x v="194"/>
    <x v="822"/>
    <x v="6"/>
    <s v="Régulière"/>
  </r>
  <r>
    <s v="PROULX              "/>
    <s v="MARC-URBAIN         "/>
    <x v="194"/>
    <x v="823"/>
    <x v="6"/>
    <s v="Régulière"/>
  </r>
  <r>
    <s v="PROULX              "/>
    <s v="MARC-URBAIN         "/>
    <x v="194"/>
    <x v="824"/>
    <x v="6"/>
    <s v="Régulière"/>
  </r>
  <r>
    <s v="PROULX              "/>
    <s v="MARC-URBAIN         "/>
    <x v="194"/>
    <x v="825"/>
    <x v="6"/>
    <s v="Régulière"/>
  </r>
  <r>
    <s v="PROULX              "/>
    <s v="MARC-URBAIN         "/>
    <x v="194"/>
    <x v="826"/>
    <x v="6"/>
    <s v="Régulière"/>
  </r>
  <r>
    <s v="PULIDO              "/>
    <s v="LOIC                "/>
    <x v="195"/>
    <x v="827"/>
    <x v="1"/>
    <s v="Régulière"/>
  </r>
  <r>
    <s v="PULIDO              "/>
    <s v="LOIC                "/>
    <x v="195"/>
    <x v="525"/>
    <x v="1"/>
    <s v="Régulière"/>
  </r>
  <r>
    <s v="PULIDO              "/>
    <s v="LOIC                "/>
    <x v="195"/>
    <x v="828"/>
    <x v="1"/>
    <s v="Régulière"/>
  </r>
  <r>
    <s v="PULIDO              "/>
    <s v="LOIC                "/>
    <x v="195"/>
    <x v="829"/>
    <x v="1"/>
    <s v="Régulière"/>
  </r>
  <r>
    <s v="PULIDO              "/>
    <s v="LOIC                "/>
    <x v="195"/>
    <x v="830"/>
    <x v="1"/>
    <s v="Régulière"/>
  </r>
  <r>
    <s v="QUEINNEC            "/>
    <s v="JEAN-PAUL           "/>
    <x v="196"/>
    <x v="831"/>
    <x v="3"/>
    <s v="Régulière"/>
  </r>
  <r>
    <s v="QUEINNEC            "/>
    <s v="JEAN-PAUL           "/>
    <x v="196"/>
    <x v="832"/>
    <x v="3"/>
    <s v="Régulière"/>
  </r>
  <r>
    <s v="QUEINNEC            "/>
    <s v="JEAN-PAUL           "/>
    <x v="196"/>
    <x v="833"/>
    <x v="3"/>
    <s v="Régulière"/>
  </r>
  <r>
    <s v="RAHEM               "/>
    <s v="AHMED               "/>
    <x v="197"/>
    <x v="834"/>
    <x v="0"/>
    <s v="Régulière"/>
  </r>
  <r>
    <s v="RAHEM               "/>
    <s v="AHMED               "/>
    <x v="197"/>
    <x v="835"/>
    <x v="0"/>
    <s v="Régulière"/>
  </r>
  <r>
    <s v="RAHEM               "/>
    <s v="AHMED               "/>
    <x v="197"/>
    <x v="836"/>
    <x v="0"/>
    <s v="Régulière"/>
  </r>
  <r>
    <s v="RAHEM               "/>
    <s v="AHMED               "/>
    <x v="197"/>
    <x v="793"/>
    <x v="0"/>
    <s v="Régulière"/>
  </r>
  <r>
    <s v="RAHEM               "/>
    <s v="AHMED               "/>
    <x v="197"/>
    <x v="837"/>
    <x v="0"/>
    <s v="Régulière"/>
  </r>
  <r>
    <s v="RAHEM               "/>
    <s v="AHMED               "/>
    <x v="197"/>
    <x v="838"/>
    <x v="0"/>
    <s v="Régulière"/>
  </r>
  <r>
    <s v="RAINVILLE           "/>
    <s v="ROSALIE             "/>
    <x v="198"/>
    <x v="839"/>
    <x v="5"/>
    <s v="Régulière"/>
  </r>
  <r>
    <s v="RAINVILLE           "/>
    <s v="ROSALIE             "/>
    <x v="198"/>
    <x v="840"/>
    <x v="5"/>
    <s v="Régulière"/>
  </r>
  <r>
    <s v="RAINVILLE           "/>
    <s v="ROSALIE             "/>
    <x v="198"/>
    <x v="841"/>
    <x v="5"/>
    <s v="Régulière"/>
  </r>
  <r>
    <s v="RAINVILLE           "/>
    <s v="ROSALIE             "/>
    <x v="198"/>
    <x v="842"/>
    <x v="5"/>
    <s v="Régulière"/>
  </r>
  <r>
    <s v="RAINVILLE           "/>
    <s v="ROSALIE             "/>
    <x v="198"/>
    <x v="843"/>
    <x v="5"/>
    <s v="Régulière"/>
  </r>
  <r>
    <s v="RAINVILLE           "/>
    <s v="ROSALIE             "/>
    <x v="198"/>
    <x v="844"/>
    <x v="5"/>
    <s v="Régulière"/>
  </r>
  <r>
    <s v="RAINVILLE           "/>
    <s v="ROSALIE             "/>
    <x v="198"/>
    <x v="845"/>
    <x v="5"/>
    <s v="Régulière"/>
  </r>
  <r>
    <s v="RAINVILLE           "/>
    <s v="ROSALIE             "/>
    <x v="198"/>
    <x v="846"/>
    <x v="5"/>
    <s v="Régulière"/>
  </r>
  <r>
    <s v="RAINVILLE           "/>
    <s v="ROSALIE             "/>
    <x v="198"/>
    <x v="847"/>
    <x v="5"/>
    <s v="Régulière"/>
  </r>
  <r>
    <s v="RAINVILLE           "/>
    <s v="ROSALIE             "/>
    <x v="198"/>
    <x v="848"/>
    <x v="5"/>
    <s v="Régulière"/>
  </r>
  <r>
    <s v="RAINVILLE           "/>
    <s v="ROSALIE             "/>
    <x v="198"/>
    <x v="849"/>
    <x v="5"/>
    <s v="Régulière"/>
  </r>
  <r>
    <s v="RATEL               "/>
    <s v="JEAN-LUC            "/>
    <x v="199"/>
    <x v="410"/>
    <x v="1"/>
    <s v="Régulière"/>
  </r>
  <r>
    <s v="RATEL               "/>
    <s v="JEAN-LUC            "/>
    <x v="199"/>
    <x v="305"/>
    <x v="1"/>
    <s v="Régulière"/>
  </r>
  <r>
    <s v="RATEL               "/>
    <s v="JEAN-LUC            "/>
    <x v="199"/>
    <x v="850"/>
    <x v="1"/>
    <s v="Régulière"/>
  </r>
  <r>
    <s v="RATEL               "/>
    <s v="JEAN-LUC            "/>
    <x v="199"/>
    <x v="851"/>
    <x v="1"/>
    <s v="Régulière"/>
  </r>
  <r>
    <s v="RATEL               "/>
    <s v="JEAN-LUC            "/>
    <x v="199"/>
    <x v="133"/>
    <x v="1"/>
    <s v="Régulière"/>
  </r>
  <r>
    <s v="RAUTIO              "/>
    <s v="MILLA               "/>
    <x v="200"/>
    <x v="278"/>
    <x v="2"/>
    <s v="Régulière"/>
  </r>
  <r>
    <s v="REBAINE             "/>
    <s v="DJAMAL              "/>
    <x v="201"/>
    <x v="852"/>
    <x v="7"/>
    <s v="Régulière"/>
  </r>
  <r>
    <s v="REBAINE             "/>
    <s v="DJAMAL              "/>
    <x v="201"/>
    <x v="853"/>
    <x v="7"/>
    <s v="Régulière"/>
  </r>
  <r>
    <s v="REBAINE             "/>
    <s v="DJAMAL              "/>
    <x v="201"/>
    <x v="854"/>
    <x v="7"/>
    <s v="Régulière"/>
  </r>
  <r>
    <s v="REBAINE             "/>
    <s v="DJAMAL              "/>
    <x v="201"/>
    <x v="855"/>
    <x v="7"/>
    <s v="Régulière"/>
  </r>
  <r>
    <s v="REBAINE             "/>
    <s v="DJAMAL              "/>
    <x v="201"/>
    <x v="856"/>
    <x v="7"/>
    <s v="Régulière"/>
  </r>
  <r>
    <s v="RHAIEM              "/>
    <s v="KHALIL              "/>
    <x v="202"/>
    <x v="857"/>
    <x v="6"/>
    <s v="Régulière"/>
  </r>
  <r>
    <s v="RHAIEM              "/>
    <s v="KHALIL              "/>
    <x v="202"/>
    <x v="858"/>
    <x v="6"/>
    <s v="Régulière"/>
  </r>
  <r>
    <s v="RHAIEM              "/>
    <s v="KHALIL              "/>
    <x v="202"/>
    <x v="859"/>
    <x v="6"/>
    <s v="Régulière"/>
  </r>
  <r>
    <s v="RHAIEM              "/>
    <s v="KHALIL              "/>
    <x v="202"/>
    <x v="860"/>
    <x v="6"/>
    <s v="Régulière"/>
  </r>
  <r>
    <s v="RIBEIRO             "/>
    <s v="FERNANDA            "/>
    <x v="203"/>
    <x v="861"/>
    <x v="4"/>
    <s v="Régulière"/>
  </r>
  <r>
    <s v="RIBEIRO             "/>
    <s v="FERNANDA            "/>
    <x v="203"/>
    <x v="862"/>
    <x v="4"/>
    <s v="Régulière"/>
  </r>
  <r>
    <s v="RIBEIRO             "/>
    <s v="FERNANDA            "/>
    <x v="203"/>
    <x v="863"/>
    <x v="4"/>
    <s v="Régulière"/>
  </r>
  <r>
    <s v="RIBEIRO             "/>
    <s v="FERNANDA            "/>
    <x v="203"/>
    <x v="864"/>
    <x v="4"/>
    <s v="Régulière"/>
  </r>
  <r>
    <s v="RIBEIRO             "/>
    <s v="FERNANDA            "/>
    <x v="203"/>
    <x v="865"/>
    <x v="4"/>
    <s v="Régulière"/>
  </r>
  <r>
    <s v="RIFFON              "/>
    <s v="OLIVIER             "/>
    <x v="204"/>
    <x v="165"/>
    <x v="2"/>
    <s v="Régulière"/>
  </r>
  <r>
    <s v="RIFFON              "/>
    <s v="OLIVIER             "/>
    <x v="204"/>
    <x v="866"/>
    <x v="2"/>
    <s v="Régulière"/>
  </r>
  <r>
    <s v="RIFFON              "/>
    <s v="OLIVIER             "/>
    <x v="204"/>
    <x v="867"/>
    <x v="2"/>
    <s v="Régulière"/>
  </r>
  <r>
    <s v="RIFFON              "/>
    <s v="OLIVIER             "/>
    <x v="204"/>
    <x v="868"/>
    <x v="2"/>
    <s v="Régulière"/>
  </r>
  <r>
    <s v="RIFFON              "/>
    <s v="OLIVIER             "/>
    <x v="204"/>
    <x v="869"/>
    <x v="2"/>
    <s v="Régulière"/>
  </r>
  <r>
    <s v="RIPOLL              "/>
    <s v="LIONEL              "/>
    <x v="205"/>
    <x v="870"/>
    <x v="2"/>
    <s v="Régulière"/>
  </r>
  <r>
    <s v="ROBERGE             "/>
    <s v="VERONIQUE           "/>
    <x v="206"/>
    <x v="871"/>
    <x v="4"/>
    <s v="Régulière"/>
  </r>
  <r>
    <s v="ROBERGE             "/>
    <s v="VERONIQUE           "/>
    <x v="206"/>
    <x v="872"/>
    <x v="4"/>
    <s v="Régulière"/>
  </r>
  <r>
    <s v="ROBERGE             "/>
    <s v="VERONIQUE           "/>
    <x v="206"/>
    <x v="873"/>
    <x v="4"/>
    <s v="Régulière"/>
  </r>
  <r>
    <s v="ROBERGE             "/>
    <s v="VERONIQUE           "/>
    <x v="206"/>
    <x v="874"/>
    <x v="4"/>
    <s v="Régulière"/>
  </r>
  <r>
    <s v="ROBERGE             "/>
    <s v="VERONIQUE           "/>
    <x v="206"/>
    <x v="875"/>
    <x v="4"/>
    <s v="Régulière"/>
  </r>
  <r>
    <s v="ROBERGE             "/>
    <s v="VERONIQUE           "/>
    <x v="206"/>
    <x v="876"/>
    <x v="4"/>
    <s v="Régulière"/>
  </r>
  <r>
    <s v="ROBICHAUD           "/>
    <s v="ALEXANDRE           "/>
    <x v="207"/>
    <x v="877"/>
    <x v="0"/>
    <s v="Régulière"/>
  </r>
  <r>
    <s v="ROBICHAUD           "/>
    <s v="ALEXANDRE           "/>
    <x v="207"/>
    <x v="878"/>
    <x v="0"/>
    <s v="Régulière"/>
  </r>
  <r>
    <s v="ROBICHAUD           "/>
    <s v="ALEXANDRE           "/>
    <x v="207"/>
    <x v="879"/>
    <x v="0"/>
    <s v="Régulière"/>
  </r>
  <r>
    <s v="ROBICHAUD           "/>
    <s v="ALEXANDRE           "/>
    <x v="207"/>
    <x v="880"/>
    <x v="0"/>
    <s v="Régulière"/>
  </r>
  <r>
    <s v="ROBILLARD           "/>
    <s v="MARIE-EVE           "/>
    <x v="208"/>
    <x v="881"/>
    <x v="4"/>
    <s v="Régulière"/>
  </r>
  <r>
    <s v="ROBILLARD           "/>
    <s v="MARIE-EVE           "/>
    <x v="208"/>
    <x v="882"/>
    <x v="4"/>
    <s v="Régulière"/>
  </r>
  <r>
    <s v="ROBILLARD           "/>
    <s v="MARIE-EVE           "/>
    <x v="208"/>
    <x v="883"/>
    <x v="4"/>
    <s v="Régulière"/>
  </r>
  <r>
    <s v="ROBILLARD           "/>
    <s v="MARIE-EVE           "/>
    <x v="208"/>
    <x v="884"/>
    <x v="4"/>
    <s v="Régulière"/>
  </r>
  <r>
    <s v="ROBILLARD           "/>
    <s v="MARIE-EVE           "/>
    <x v="208"/>
    <x v="885"/>
    <x v="4"/>
    <s v="Régulière"/>
  </r>
  <r>
    <s v="ROBILLARD           "/>
    <s v="MARIE-EVE           "/>
    <x v="208"/>
    <x v="886"/>
    <x v="4"/>
    <s v="Régulière"/>
  </r>
  <r>
    <s v="ROBILLARD           "/>
    <s v="MARIE-EVE           "/>
    <x v="208"/>
    <x v="590"/>
    <x v="4"/>
    <s v="Régulière"/>
  </r>
  <r>
    <s v="ROCHE               "/>
    <s v="MICHEL              "/>
    <x v="209"/>
    <x v="887"/>
    <x v="5"/>
    <s v="Régulière"/>
  </r>
  <r>
    <s v="RONDEAU             "/>
    <s v="LOUIS-PHILIPPE      "/>
    <x v="210"/>
    <x v="888"/>
    <x v="8"/>
    <s v="Régulière"/>
  </r>
  <r>
    <s v="RONDEAU             "/>
    <s v="LOUIS-PHILIPPE      "/>
    <x v="210"/>
    <x v="889"/>
    <x v="8"/>
    <s v="Régulière"/>
  </r>
  <r>
    <s v="RONDEAU             "/>
    <s v="LOUIS-PHILIPPE      "/>
    <x v="210"/>
    <x v="890"/>
    <x v="8"/>
    <s v="Régulière"/>
  </r>
  <r>
    <s v="RONDEAU             "/>
    <s v="LOUIS-PHILIPPE      "/>
    <x v="210"/>
    <x v="589"/>
    <x v="8"/>
    <s v="Régulière"/>
  </r>
  <r>
    <s v="RONDEAU             "/>
    <s v="LOUIS-PHILIPPE      "/>
    <x v="210"/>
    <x v="891"/>
    <x v="8"/>
    <s v="Régulière"/>
  </r>
  <r>
    <s v="RONDEAU             "/>
    <s v="LOUIS-PHILIPPE      "/>
    <x v="210"/>
    <x v="892"/>
    <x v="8"/>
    <s v="Régulière"/>
  </r>
  <r>
    <s v="ROSSI               "/>
    <s v="SERGIO              "/>
    <x v="211"/>
    <x v="893"/>
    <x v="2"/>
    <s v="Régulière"/>
  </r>
  <r>
    <s v="ROSSI               "/>
    <s v="SERGIO              "/>
    <x v="211"/>
    <x v="894"/>
    <x v="2"/>
    <s v="Régulière"/>
  </r>
  <r>
    <s v="ROSSI               "/>
    <s v="SERGIO              "/>
    <x v="211"/>
    <x v="895"/>
    <x v="2"/>
    <s v="Régulière"/>
  </r>
  <r>
    <s v="ROSSI               "/>
    <s v="SERGIO              "/>
    <x v="211"/>
    <x v="896"/>
    <x v="2"/>
    <s v="Régulière"/>
  </r>
  <r>
    <s v="ROSSI               "/>
    <s v="SERGIO              "/>
    <x v="211"/>
    <x v="897"/>
    <x v="2"/>
    <s v="Régulière"/>
  </r>
  <r>
    <s v="ROY                 "/>
    <s v="JONATHAN            "/>
    <x v="212"/>
    <x v="898"/>
    <x v="7"/>
    <s v="Régulière"/>
  </r>
  <r>
    <s v="ROY                 "/>
    <s v="JONATHAN            "/>
    <x v="212"/>
    <x v="668"/>
    <x v="7"/>
    <s v="Régulière"/>
  </r>
  <r>
    <s v="ROY                 "/>
    <s v="JONATHAN            "/>
    <x v="212"/>
    <x v="899"/>
    <x v="7"/>
    <s v="Régulière"/>
  </r>
  <r>
    <s v="ROY                 "/>
    <s v="JONATHAN            "/>
    <x v="212"/>
    <x v="900"/>
    <x v="7"/>
    <s v="Régulière"/>
  </r>
  <r>
    <s v="ROY-GREGOIRE        "/>
    <s v="ETIENNE             "/>
    <x v="213"/>
    <x v="901"/>
    <x v="5"/>
    <s v="Régulière"/>
  </r>
  <r>
    <s v="ROY-GREGOIRE        "/>
    <s v="ETIENNE             "/>
    <x v="213"/>
    <x v="902"/>
    <x v="5"/>
    <s v="Régulière"/>
  </r>
  <r>
    <s v="ROY-GREGOIRE        "/>
    <s v="ETIENNE             "/>
    <x v="213"/>
    <x v="887"/>
    <x v="5"/>
    <s v="Régulière"/>
  </r>
  <r>
    <s v="ROY-GREGOIRE        "/>
    <s v="ETIENNE             "/>
    <x v="213"/>
    <x v="903"/>
    <x v="5"/>
    <s v="Régulière"/>
  </r>
  <r>
    <s v="ROY-GREGOIRE        "/>
    <s v="ETIENNE             "/>
    <x v="213"/>
    <x v="904"/>
    <x v="5"/>
    <s v="Régulière"/>
  </r>
  <r>
    <s v="ROY-GREGOIRE        "/>
    <s v="ETIENNE             "/>
    <x v="213"/>
    <x v="905"/>
    <x v="5"/>
    <s v="Régulière"/>
  </r>
  <r>
    <s v="RUBLIK              "/>
    <s v="NATALIE             "/>
    <x v="214"/>
    <x v="906"/>
    <x v="3"/>
    <s v="Régulière"/>
  </r>
  <r>
    <s v="RUBLIK              "/>
    <s v="NATALIE             "/>
    <x v="214"/>
    <x v="907"/>
    <x v="3"/>
    <s v="Régulière"/>
  </r>
  <r>
    <s v="RUBLIK              "/>
    <s v="NATALIE             "/>
    <x v="214"/>
    <x v="908"/>
    <x v="3"/>
    <s v="Régulière"/>
  </r>
  <r>
    <s v="RUBLIK              "/>
    <s v="NATALIE             "/>
    <x v="214"/>
    <x v="909"/>
    <x v="3"/>
    <s v="Régulière"/>
  </r>
  <r>
    <s v="RUBLIK              "/>
    <s v="NATALIE             "/>
    <x v="214"/>
    <x v="910"/>
    <x v="3"/>
    <s v="Régulière"/>
  </r>
  <r>
    <s v="SAEIDI              "/>
    <s v="ALI                 "/>
    <x v="215"/>
    <x v="911"/>
    <x v="0"/>
    <s v="Régulière"/>
  </r>
  <r>
    <s v="SAEIDI              "/>
    <s v="ALI                 "/>
    <x v="215"/>
    <x v="912"/>
    <x v="0"/>
    <s v="Régulière"/>
  </r>
  <r>
    <s v="SAEIDI              "/>
    <s v="ALI                 "/>
    <x v="215"/>
    <x v="913"/>
    <x v="0"/>
    <s v="Régulière"/>
  </r>
  <r>
    <s v="SAEIDI              "/>
    <s v="ALI                 "/>
    <x v="215"/>
    <x v="914"/>
    <x v="0"/>
    <s v="Régulière"/>
  </r>
  <r>
    <s v="SAINT-LOUIS         "/>
    <s v="HERVE               "/>
    <x v="216"/>
    <x v="915"/>
    <x v="3"/>
    <s v="Régulière"/>
  </r>
  <r>
    <s v="SAINT-LOUIS         "/>
    <s v="HERVE               "/>
    <x v="216"/>
    <x v="916"/>
    <x v="3"/>
    <s v="Régulière"/>
  </r>
  <r>
    <s v="SAINT-LOUIS         "/>
    <s v="HERVE               "/>
    <x v="216"/>
    <x v="917"/>
    <x v="3"/>
    <s v="Régulière"/>
  </r>
  <r>
    <s v="SAINT-LOUIS         "/>
    <s v="HERVE               "/>
    <x v="216"/>
    <x v="918"/>
    <x v="3"/>
    <s v="Régulière"/>
  </r>
  <r>
    <s v="SAINT-LOUIS         "/>
    <s v="HERVE               "/>
    <x v="216"/>
    <x v="919"/>
    <x v="3"/>
    <s v="Régulière"/>
  </r>
  <r>
    <s v="SARKAR              "/>
    <s v="DILIP KUMAR         "/>
    <x v="217"/>
    <x v="172"/>
    <x v="0"/>
    <s v="Régulière"/>
  </r>
  <r>
    <s v="SARKAR              "/>
    <s v="DILIP KUMAR         "/>
    <x v="217"/>
    <x v="706"/>
    <x v="0"/>
    <s v="Régulière"/>
  </r>
  <r>
    <s v="SARKAR              "/>
    <s v="DILIP KUMAR         "/>
    <x v="217"/>
    <x v="920"/>
    <x v="0"/>
    <s v="Régulière"/>
  </r>
  <r>
    <s v="SARKAR              "/>
    <s v="DILIP KUMAR         "/>
    <x v="217"/>
    <x v="921"/>
    <x v="0"/>
    <s v="Régulière"/>
  </r>
  <r>
    <s v="SARKAR              "/>
    <s v="DILIP KUMAR         "/>
    <x v="217"/>
    <x v="922"/>
    <x v="0"/>
    <s v="Régulière"/>
  </r>
  <r>
    <s v="SARKAR              "/>
    <s v="DILIP KUMAR         "/>
    <x v="217"/>
    <x v="534"/>
    <x v="0"/>
    <s v="Régulière"/>
  </r>
  <r>
    <s v="SARKAR              "/>
    <s v="DILIP KUMAR         "/>
    <x v="217"/>
    <x v="923"/>
    <x v="0"/>
    <s v="Régulière"/>
  </r>
  <r>
    <s v="SASSEVILLE          "/>
    <s v="NATHALIE            "/>
    <x v="218"/>
    <x v="169"/>
    <x v="5"/>
    <s v="Régulière"/>
  </r>
  <r>
    <s v="SASSEVILLE          "/>
    <s v="NATHALIE            "/>
    <x v="218"/>
    <x v="924"/>
    <x v="5"/>
    <s v="Régulière"/>
  </r>
  <r>
    <s v="SASSEVILLE          "/>
    <s v="NATHALIE            "/>
    <x v="218"/>
    <x v="925"/>
    <x v="5"/>
    <s v="Régulière"/>
  </r>
  <r>
    <s v="SASSEVILLE          "/>
    <s v="NATHALIE            "/>
    <x v="218"/>
    <x v="926"/>
    <x v="5"/>
    <s v="Régulière"/>
  </r>
  <r>
    <s v="SASSEVILLE          "/>
    <s v="NATHALIE            "/>
    <x v="218"/>
    <x v="927"/>
    <x v="5"/>
    <s v="Régulière"/>
  </r>
  <r>
    <s v="SASSEVILLE          "/>
    <s v="NATHALIE            "/>
    <x v="218"/>
    <x v="928"/>
    <x v="5"/>
    <s v="Régulière"/>
  </r>
  <r>
    <s v="SASSEVILLE          "/>
    <s v="NATHALIE            "/>
    <x v="218"/>
    <x v="929"/>
    <x v="5"/>
    <s v="Régulière"/>
  </r>
  <r>
    <s v="SEGUIN              "/>
    <s v="SARA                "/>
    <x v="219"/>
    <x v="930"/>
    <x v="7"/>
    <s v="Régulière"/>
  </r>
  <r>
    <s v="SEGUIN              "/>
    <s v="SARA                "/>
    <x v="219"/>
    <x v="931"/>
    <x v="7"/>
    <s v="Régulière"/>
  </r>
  <r>
    <s v="SEGUIN              "/>
    <s v="SARA                "/>
    <x v="219"/>
    <x v="932"/>
    <x v="7"/>
    <s v="Régulière"/>
  </r>
  <r>
    <s v="SEGUIN              "/>
    <s v="SARA                "/>
    <x v="219"/>
    <x v="933"/>
    <x v="7"/>
    <s v="Régulière"/>
  </r>
  <r>
    <s v="SEGUIN              "/>
    <s v="SARA                "/>
    <x v="219"/>
    <x v="934"/>
    <x v="7"/>
    <s v="Régulière"/>
  </r>
  <r>
    <s v="SIMARD              "/>
    <s v="JOSEE               "/>
    <x v="220"/>
    <x v="34"/>
    <x v="3"/>
    <s v="Régulière"/>
  </r>
  <r>
    <s v="SIMARD              "/>
    <s v="RENEE-LUCE          "/>
    <x v="221"/>
    <x v="935"/>
    <x v="0"/>
    <s v="Régulière"/>
  </r>
  <r>
    <s v="SIMARD              "/>
    <s v="RENEE-LUCE          "/>
    <x v="221"/>
    <x v="470"/>
    <x v="0"/>
    <s v="Régulière"/>
  </r>
  <r>
    <s v="SIMARD              "/>
    <s v="RENEE-LUCE          "/>
    <x v="221"/>
    <x v="289"/>
    <x v="0"/>
    <s v="Régulière"/>
  </r>
  <r>
    <s v="SIMARD              "/>
    <s v="RENEE-LUCE          "/>
    <x v="221"/>
    <x v="296"/>
    <x v="0"/>
    <s v="Régulière"/>
  </r>
  <r>
    <s v="SIMARD              "/>
    <s v="RENEE-LUCE          "/>
    <x v="221"/>
    <x v="45"/>
    <x v="0"/>
    <s v="Régulière"/>
  </r>
  <r>
    <s v="SIMARD              "/>
    <s v="RENEE-LUCE          "/>
    <x v="221"/>
    <x v="936"/>
    <x v="0"/>
    <s v="Régulière"/>
  </r>
  <r>
    <s v="SIMARD              "/>
    <s v="CHANTALE            "/>
    <x v="222"/>
    <x v="937"/>
    <x v="4"/>
    <s v="Régulière"/>
  </r>
  <r>
    <s v="SIMARD              "/>
    <s v="CHANTALE            "/>
    <x v="222"/>
    <x v="938"/>
    <x v="4"/>
    <s v="Régulière"/>
  </r>
  <r>
    <s v="SIMARD              "/>
    <s v="CHANTALE            "/>
    <x v="222"/>
    <x v="939"/>
    <x v="4"/>
    <s v="Régulière"/>
  </r>
  <r>
    <s v="SIMARD              "/>
    <s v="CHANTALE            "/>
    <x v="222"/>
    <x v="871"/>
    <x v="4"/>
    <s v="Régulière"/>
  </r>
  <r>
    <s v="SIMARD              "/>
    <s v="SEBASTIEN           "/>
    <x v="223"/>
    <x v="940"/>
    <x v="4"/>
    <s v="Régulière"/>
  </r>
  <r>
    <s v="SIMARD              "/>
    <s v="SEBASTIEN           "/>
    <x v="223"/>
    <x v="941"/>
    <x v="4"/>
    <s v="Régulière"/>
  </r>
  <r>
    <s v="SIMARD              "/>
    <s v="SEBASTIEN           "/>
    <x v="223"/>
    <x v="942"/>
    <x v="4"/>
    <s v="Régulière"/>
  </r>
  <r>
    <s v="SIMARD              "/>
    <s v="SEBASTIEN           "/>
    <x v="223"/>
    <x v="943"/>
    <x v="4"/>
    <s v="Régulière"/>
  </r>
  <r>
    <s v="SIMARD              "/>
    <s v="SEBASTIEN           "/>
    <x v="223"/>
    <x v="944"/>
    <x v="4"/>
    <s v="Régulière"/>
  </r>
  <r>
    <s v="SIMARD              "/>
    <s v="SEBASTIEN           "/>
    <x v="223"/>
    <x v="945"/>
    <x v="4"/>
    <s v="Régulière"/>
  </r>
  <r>
    <s v="SIMARD              "/>
    <s v="JEANNE              "/>
    <x v="224"/>
    <x v="946"/>
    <x v="6"/>
    <s v="Régulière"/>
  </r>
  <r>
    <s v="SIMARD              "/>
    <s v="JEANNE              "/>
    <x v="224"/>
    <x v="947"/>
    <x v="6"/>
    <s v="Régulière"/>
  </r>
  <r>
    <s v="SIMARD              "/>
    <s v="JEANNE              "/>
    <x v="224"/>
    <x v="948"/>
    <x v="6"/>
    <s v="Régulière"/>
  </r>
  <r>
    <s v="SIMARD              "/>
    <s v="JEANNE              "/>
    <x v="224"/>
    <x v="949"/>
    <x v="6"/>
    <s v="Régulière"/>
  </r>
  <r>
    <s v="SIMARD              "/>
    <s v="JEANNE              "/>
    <x v="224"/>
    <x v="950"/>
    <x v="6"/>
    <s v="Régulière"/>
  </r>
  <r>
    <s v="SIMARD              "/>
    <s v="JEANNE              "/>
    <x v="224"/>
    <x v="951"/>
    <x v="6"/>
    <s v="Régulière"/>
  </r>
  <r>
    <s v="SIMARD              "/>
    <s v="MARTIN              "/>
    <x v="225"/>
    <x v="952"/>
    <x v="5"/>
    <s v="Régulière"/>
  </r>
  <r>
    <s v="SIMARD              "/>
    <s v="MARTIN              "/>
    <x v="225"/>
    <x v="953"/>
    <x v="5"/>
    <s v="Régulière"/>
  </r>
  <r>
    <s v="SIMEON              "/>
    <s v="FRANTZ              "/>
    <x v="226"/>
    <x v="954"/>
    <x v="5"/>
    <s v="Régulière"/>
  </r>
  <r>
    <s v="SIMEON              "/>
    <s v="FRANTZ              "/>
    <x v="226"/>
    <x v="955"/>
    <x v="5"/>
    <s v="Régulière"/>
  </r>
  <r>
    <s v="SIMEON              "/>
    <s v="FRANTZ              "/>
    <x v="226"/>
    <x v="956"/>
    <x v="5"/>
    <s v="Régulière"/>
  </r>
  <r>
    <s v="SIROIS              "/>
    <s v="PASCAL              "/>
    <x v="227"/>
    <x v="957"/>
    <x v="2"/>
    <s v="Régulière"/>
  </r>
  <r>
    <s v="SIROIS              "/>
    <s v="PASCAL              "/>
    <x v="227"/>
    <x v="958"/>
    <x v="2"/>
    <s v="Régulière"/>
  </r>
  <r>
    <s v="SIROIS              "/>
    <s v="PASCAL              "/>
    <x v="227"/>
    <x v="959"/>
    <x v="2"/>
    <s v="Régulière"/>
  </r>
  <r>
    <s v="SIROIS              "/>
    <s v="PASCAL              "/>
    <x v="227"/>
    <x v="960"/>
    <x v="2"/>
    <s v="Régulière"/>
  </r>
  <r>
    <s v="SIROIS              "/>
    <s v="PASCAL              "/>
    <x v="227"/>
    <x v="961"/>
    <x v="2"/>
    <s v="Régulière"/>
  </r>
  <r>
    <s v="SKELLING DESMEULES  "/>
    <s v="MARIE-EVE           "/>
    <x v="228"/>
    <x v="962"/>
    <x v="3"/>
    <s v="Régulière"/>
  </r>
  <r>
    <s v="SKELLING DESMEULES  "/>
    <s v="MARIE-EVE           "/>
    <x v="228"/>
    <x v="831"/>
    <x v="3"/>
    <s v="Régulière"/>
  </r>
  <r>
    <s v="SKELLING DESMEULES  "/>
    <s v="MARIE-EVE           "/>
    <x v="228"/>
    <x v="963"/>
    <x v="3"/>
    <s v="Régulière"/>
  </r>
  <r>
    <s v="SKELLING DESMEULES  "/>
    <s v="MARIE-EVE           "/>
    <x v="228"/>
    <x v="964"/>
    <x v="3"/>
    <s v="Régulière"/>
  </r>
  <r>
    <s v="SKELLING DESMEULES  "/>
    <s v="MARIE-EVE           "/>
    <x v="228"/>
    <x v="965"/>
    <x v="3"/>
    <s v="Régulière"/>
  </r>
  <r>
    <s v="ST-GEORGES          "/>
    <s v="LYNE                "/>
    <x v="229"/>
    <x v="26"/>
    <x v="0"/>
    <s v="Régulière"/>
  </r>
  <r>
    <s v="ST-GEORGES          "/>
    <s v="LYNE                "/>
    <x v="229"/>
    <x v="966"/>
    <x v="0"/>
    <s v="Régulière"/>
  </r>
  <r>
    <s v="ST-GEORGES          "/>
    <s v="LYNE                "/>
    <x v="229"/>
    <x v="581"/>
    <x v="0"/>
    <s v="Régulière"/>
  </r>
  <r>
    <s v="ST-MARTIN           "/>
    <s v="LAURA ISEUT LAFRANCE"/>
    <x v="230"/>
    <x v="34"/>
    <x v="8"/>
    <s v="Régulière"/>
  </r>
  <r>
    <s v="TACHE               "/>
    <s v="GENEVIEVE           "/>
    <x v="231"/>
    <x v="34"/>
    <x v="4"/>
    <s v="Régulière"/>
  </r>
  <r>
    <s v="TAILLEUR            "/>
    <s v="SANDRINE            "/>
    <x v="232"/>
    <x v="967"/>
    <x v="3"/>
    <s v="Régulière"/>
  </r>
  <r>
    <s v="TAILLEUR            "/>
    <s v="SANDRINE            "/>
    <x v="232"/>
    <x v="968"/>
    <x v="3"/>
    <s v="Régulière"/>
  </r>
  <r>
    <s v="TAILLEUR            "/>
    <s v="SANDRINE            "/>
    <x v="232"/>
    <x v="969"/>
    <x v="3"/>
    <s v="Régulière"/>
  </r>
  <r>
    <s v="TAILLEUR            "/>
    <s v="SANDRINE            "/>
    <x v="232"/>
    <x v="970"/>
    <x v="3"/>
    <s v="Régulière"/>
  </r>
  <r>
    <s v="TAILLEUR            "/>
    <s v="SANDRINE            "/>
    <x v="232"/>
    <x v="971"/>
    <x v="3"/>
    <s v="Régulière"/>
  </r>
  <r>
    <s v="THERIAULT           "/>
    <s v="PASCALE             "/>
    <x v="233"/>
    <x v="829"/>
    <x v="1"/>
    <s v="Régulière"/>
  </r>
  <r>
    <s v="THERIAULT           "/>
    <s v="PASCALE             "/>
    <x v="233"/>
    <x v="972"/>
    <x v="1"/>
    <s v="Régulière"/>
  </r>
  <r>
    <s v="THERIAULT           "/>
    <s v="PASCALE             "/>
    <x v="233"/>
    <x v="528"/>
    <x v="1"/>
    <s v="Régulière"/>
  </r>
  <r>
    <s v="THERIAULT           "/>
    <s v="PASCALE             "/>
    <x v="233"/>
    <x v="973"/>
    <x v="1"/>
    <s v="Régulière"/>
  </r>
  <r>
    <s v="THERIAULT           "/>
    <s v="PASCALE             "/>
    <x v="233"/>
    <x v="974"/>
    <x v="1"/>
    <s v="Régulière"/>
  </r>
  <r>
    <s v="THERIAULT           "/>
    <s v="PASCALE             "/>
    <x v="233"/>
    <x v="274"/>
    <x v="1"/>
    <s v="Régulière"/>
  </r>
  <r>
    <s v="THERIAULT           "/>
    <s v="CHANTALE            "/>
    <x v="234"/>
    <x v="975"/>
    <x v="4"/>
    <s v="Régulière"/>
  </r>
  <r>
    <s v="THERIAULT           "/>
    <s v="CHANTALE            "/>
    <x v="234"/>
    <x v="976"/>
    <x v="4"/>
    <s v="Régulière"/>
  </r>
  <r>
    <s v="THERIAULT           "/>
    <s v="CHANTALE            "/>
    <x v="234"/>
    <x v="977"/>
    <x v="4"/>
    <s v="Régulière"/>
  </r>
  <r>
    <s v="THERIAULT           "/>
    <s v="CHANTALE            "/>
    <x v="234"/>
    <x v="978"/>
    <x v="4"/>
    <s v="Régulière"/>
  </r>
  <r>
    <s v="TOUSIGNANT          "/>
    <s v="PIERRE              "/>
    <x v="235"/>
    <x v="240"/>
    <x v="8"/>
    <s v="Régulière"/>
  </r>
  <r>
    <s v="TOUSIGNANT          "/>
    <s v="PIERRE              "/>
    <x v="235"/>
    <x v="979"/>
    <x v="8"/>
    <s v="Régulière"/>
  </r>
  <r>
    <s v="TOUSIGNANT          "/>
    <s v="PIERRE              "/>
    <x v="235"/>
    <x v="980"/>
    <x v="8"/>
    <s v="Régulière"/>
  </r>
  <r>
    <s v="TOUSIGNANT          "/>
    <s v="PIERRE              "/>
    <x v="235"/>
    <x v="491"/>
    <x v="8"/>
    <s v="Régulière"/>
  </r>
  <r>
    <s v="TRANQUARD           "/>
    <s v="MANU                "/>
    <x v="236"/>
    <x v="981"/>
    <x v="5"/>
    <s v="Régulière"/>
  </r>
  <r>
    <s v="TRANQUARD           "/>
    <s v="MANU                "/>
    <x v="236"/>
    <x v="982"/>
    <x v="5"/>
    <s v="Régulière"/>
  </r>
  <r>
    <s v="TRANQUARD           "/>
    <s v="MANU                "/>
    <x v="236"/>
    <x v="983"/>
    <x v="5"/>
    <s v="Régulière"/>
  </r>
  <r>
    <s v="TRANQUARD           "/>
    <s v="MANU                "/>
    <x v="236"/>
    <x v="984"/>
    <x v="5"/>
    <s v="Régulière"/>
  </r>
  <r>
    <s v="TREMBLAY            "/>
    <s v="CATHERINE           "/>
    <x v="237"/>
    <x v="985"/>
    <x v="3"/>
    <s v="Régulière"/>
  </r>
  <r>
    <s v="TREMBLAY            "/>
    <s v="CATHERINE           "/>
    <x v="237"/>
    <x v="986"/>
    <x v="3"/>
    <s v="Régulière"/>
  </r>
  <r>
    <s v="TREMBLAY            "/>
    <s v="CATHERINE           "/>
    <x v="237"/>
    <x v="987"/>
    <x v="3"/>
    <s v="Régulière"/>
  </r>
  <r>
    <s v="TREMBLAY            "/>
    <s v="CATHERINE           "/>
    <x v="237"/>
    <x v="988"/>
    <x v="3"/>
    <s v="Régulière"/>
  </r>
  <r>
    <s v="TREMBLAY            "/>
    <s v="CATHERINE           "/>
    <x v="237"/>
    <x v="989"/>
    <x v="3"/>
    <s v="Régulière"/>
  </r>
  <r>
    <s v="TREMBLAY            "/>
    <s v="CATHERINE           "/>
    <x v="237"/>
    <x v="990"/>
    <x v="3"/>
    <s v="Régulière"/>
  </r>
  <r>
    <s v="TREMBLAY            "/>
    <s v="ROBIN               "/>
    <x v="238"/>
    <x v="34"/>
    <x v="8"/>
    <s v="Régulière"/>
  </r>
  <r>
    <s v="TREMBLAY            "/>
    <s v="HUGO                "/>
    <x v="239"/>
    <x v="245"/>
    <x v="7"/>
    <s v="Régulière"/>
  </r>
  <r>
    <s v="TREMBLAY            "/>
    <s v="HUGO                "/>
    <x v="239"/>
    <x v="854"/>
    <x v="7"/>
    <s v="Régulière"/>
  </r>
  <r>
    <s v="TREMBLAY            "/>
    <s v="HUGO                "/>
    <x v="239"/>
    <x v="932"/>
    <x v="7"/>
    <s v="Régulière"/>
  </r>
  <r>
    <s v="TREMBLAY            "/>
    <s v="HUGO                "/>
    <x v="239"/>
    <x v="54"/>
    <x v="7"/>
    <s v="Régulière"/>
  </r>
  <r>
    <s v="TREMBLAY            "/>
    <s v="HUGO                "/>
    <x v="239"/>
    <x v="932"/>
    <x v="7"/>
    <s v="Régulière"/>
  </r>
  <r>
    <s v="TREMBLAY            "/>
    <s v="HUGO                "/>
    <x v="239"/>
    <x v="991"/>
    <x v="7"/>
    <s v="Régulière"/>
  </r>
  <r>
    <s v="TREMBLAY            "/>
    <s v="HUGO                "/>
    <x v="239"/>
    <x v="992"/>
    <x v="7"/>
    <s v="Régulière"/>
  </r>
  <r>
    <s v="TREMBLAY            "/>
    <s v="HUGO                "/>
    <x v="239"/>
    <x v="993"/>
    <x v="7"/>
    <s v="Régulière"/>
  </r>
  <r>
    <s v="TREMBLAY            "/>
    <s v="HUGO                "/>
    <x v="239"/>
    <x v="852"/>
    <x v="7"/>
    <s v="Régulière"/>
  </r>
  <r>
    <s v="TREMBLAY            "/>
    <s v="HUGO                "/>
    <x v="239"/>
    <x v="994"/>
    <x v="7"/>
    <s v="Régulière"/>
  </r>
  <r>
    <s v="TREMBLAY            "/>
    <s v="KARINE-N.           "/>
    <x v="240"/>
    <x v="34"/>
    <x v="1"/>
    <s v="Régulière"/>
  </r>
  <r>
    <s v="TREMBLAY            "/>
    <s v="MARIE-EVE           "/>
    <x v="241"/>
    <x v="995"/>
    <x v="6"/>
    <s v="Régulière"/>
  </r>
  <r>
    <s v="TREMBLAY            "/>
    <s v="DANIEL              "/>
    <x v="242"/>
    <x v="996"/>
    <x v="6"/>
    <s v="Régulière"/>
  </r>
  <r>
    <s v="TREMBLAY            "/>
    <s v="DANIEL              "/>
    <x v="242"/>
    <x v="997"/>
    <x v="6"/>
    <s v="Régulière"/>
  </r>
  <r>
    <s v="TREMBLAY            "/>
    <s v="DANIEL              "/>
    <x v="242"/>
    <x v="998"/>
    <x v="6"/>
    <s v="Régulière"/>
  </r>
  <r>
    <s v="TREMBLAY            "/>
    <s v="DANIEL              "/>
    <x v="242"/>
    <x v="999"/>
    <x v="6"/>
    <s v="Régulière"/>
  </r>
  <r>
    <s v="TREMBLAY            "/>
    <s v="SABRINA             "/>
    <x v="243"/>
    <x v="395"/>
    <x v="5"/>
    <s v="Régulière"/>
  </r>
  <r>
    <s v="TREMBLAY            "/>
    <s v="SABRINA             "/>
    <x v="243"/>
    <x v="1000"/>
    <x v="5"/>
    <s v="Régulière"/>
  </r>
  <r>
    <s v="TREMBLAY            "/>
    <s v="SABRINA             "/>
    <x v="243"/>
    <x v="1001"/>
    <x v="5"/>
    <s v="Régulière"/>
  </r>
  <r>
    <s v="TREMBLAY            "/>
    <s v="SABRINA             "/>
    <x v="243"/>
    <x v="1002"/>
    <x v="5"/>
    <s v="Régulière"/>
  </r>
  <r>
    <s v="TREMBLAY            "/>
    <s v="SABRINA             "/>
    <x v="243"/>
    <x v="1003"/>
    <x v="5"/>
    <s v="Régulière"/>
  </r>
  <r>
    <s v="TREMBLAY            "/>
    <s v="SUZANNE             "/>
    <x v="244"/>
    <x v="1004"/>
    <x v="5"/>
    <s v="Régulière"/>
  </r>
  <r>
    <s v="TREMBLAY            "/>
    <s v="SUZANNE             "/>
    <x v="244"/>
    <x v="1005"/>
    <x v="5"/>
    <s v="Régulière"/>
  </r>
  <r>
    <s v="TREMBLAY            "/>
    <s v="SUZANNE             "/>
    <x v="244"/>
    <x v="1006"/>
    <x v="5"/>
    <s v="Régulière"/>
  </r>
  <r>
    <s v="TREMBLAY            "/>
    <s v="SUZANNE             "/>
    <x v="244"/>
    <x v="1007"/>
    <x v="5"/>
    <s v="Régulière"/>
  </r>
  <r>
    <s v="TREMBLAY            "/>
    <s v="SUZANNE             "/>
    <x v="244"/>
    <x v="1008"/>
    <x v="5"/>
    <s v="Régulière"/>
  </r>
  <r>
    <s v="TRIGUI              "/>
    <s v="IMENE               "/>
    <x v="245"/>
    <x v="1009"/>
    <x v="0"/>
    <s v="Régulière"/>
  </r>
  <r>
    <s v="TRIGUI              "/>
    <s v="IMENE               "/>
    <x v="245"/>
    <x v="1010"/>
    <x v="0"/>
    <s v="Régulière"/>
  </r>
  <r>
    <s v="TRIGUI              "/>
    <s v="IMENE               "/>
    <x v="245"/>
    <x v="1011"/>
    <x v="0"/>
    <s v="Régulière"/>
  </r>
  <r>
    <s v="TRIGUI              "/>
    <s v="IMENE               "/>
    <x v="245"/>
    <x v="1012"/>
    <x v="0"/>
    <s v="Régulière"/>
  </r>
  <r>
    <s v="TRIGUI              "/>
    <s v="IMENE               "/>
    <x v="245"/>
    <x v="1013"/>
    <x v="0"/>
    <s v="Régulière"/>
  </r>
  <r>
    <s v="VAILLANCOURT        "/>
    <s v="LUC                 "/>
    <x v="246"/>
    <x v="1014"/>
    <x v="3"/>
    <s v="Régulière"/>
  </r>
  <r>
    <s v="VAILLANCOURT        "/>
    <s v="LUC                 "/>
    <x v="246"/>
    <x v="1015"/>
    <x v="3"/>
    <s v="Régulière"/>
  </r>
  <r>
    <s v="VAILLANCOURT        "/>
    <s v="LUC                 "/>
    <x v="246"/>
    <x v="1016"/>
    <x v="3"/>
    <s v="Régulière"/>
  </r>
  <r>
    <s v="VAILLANCOURT        "/>
    <s v="LUC                 "/>
    <x v="246"/>
    <x v="1017"/>
    <x v="3"/>
    <s v="Régulière"/>
  </r>
  <r>
    <s v="VAILLANCOURT        "/>
    <s v="LUC                 "/>
    <x v="246"/>
    <x v="1018"/>
    <x v="3"/>
    <s v="Régulière"/>
  </r>
  <r>
    <s v="VAILLANCOURT        "/>
    <s v="LUC                 "/>
    <x v="246"/>
    <x v="1019"/>
    <x v="3"/>
    <s v="Régulière"/>
  </r>
  <r>
    <s v="VAILLANCOURT        "/>
    <s v="LUC                 "/>
    <x v="246"/>
    <x v="1020"/>
    <x v="3"/>
    <s v="Régulière"/>
  </r>
  <r>
    <s v="VAILLANCOURT        "/>
    <s v="LUC                 "/>
    <x v="246"/>
    <x v="1021"/>
    <x v="3"/>
    <s v="Régulière"/>
  </r>
  <r>
    <s v="VALADE              "/>
    <s v="MATHIEU             "/>
    <x v="247"/>
    <x v="34"/>
    <x v="3"/>
    <s v="Régulière"/>
  </r>
  <r>
    <s v="VINCELLI            "/>
    <s v="GINO                "/>
    <x v="248"/>
    <x v="1022"/>
    <x v="8"/>
    <s v="Régulière"/>
  </r>
  <r>
    <s v="VINCELLI            "/>
    <s v="GINO                "/>
    <x v="248"/>
    <x v="1023"/>
    <x v="8"/>
    <s v="Régulière"/>
  </r>
  <r>
    <s v="VINCELLI            "/>
    <s v="GINO                "/>
    <x v="248"/>
    <x v="1024"/>
    <x v="8"/>
    <s v="Régulière"/>
  </r>
  <r>
    <s v="VOLAT               "/>
    <s v="CHRISTOPHE          "/>
    <x v="249"/>
    <x v="426"/>
    <x v="0"/>
    <s v="Régulière"/>
  </r>
  <r>
    <s v="VOLAT               "/>
    <s v="CHRISTOPHE          "/>
    <x v="249"/>
    <x v="1025"/>
    <x v="0"/>
    <s v="Régulière"/>
  </r>
  <r>
    <s v="VOLAT               "/>
    <s v="CHRISTOPHE          "/>
    <x v="249"/>
    <x v="1026"/>
    <x v="0"/>
    <s v="Régulière"/>
  </r>
  <r>
    <s v="VOLAT               "/>
    <s v="CHRISTOPHE          "/>
    <x v="249"/>
    <x v="1027"/>
    <x v="0"/>
    <s v="Régulière"/>
  </r>
  <r>
    <s v="VOLAT               "/>
    <s v="CHRISTOPHE          "/>
    <x v="249"/>
    <x v="677"/>
    <x v="0"/>
    <s v="Régulière"/>
  </r>
  <r>
    <s v="WALTER              "/>
    <s v="JULIEN              "/>
    <x v="250"/>
    <x v="1028"/>
    <x v="0"/>
    <s v="Régulière"/>
  </r>
  <r>
    <s v="WALTER              "/>
    <s v="JULIEN              "/>
    <x v="250"/>
    <x v="232"/>
    <x v="0"/>
    <s v="Régulière"/>
  </r>
  <r>
    <s v="WALTER              "/>
    <s v="JULIEN              "/>
    <x v="250"/>
    <x v="1029"/>
    <x v="0"/>
    <s v="Régulière"/>
  </r>
  <r>
    <s v="WALTER              "/>
    <s v="JULIEN              "/>
    <x v="250"/>
    <x v="1030"/>
    <x v="0"/>
    <s v="Régulière"/>
  </r>
  <r>
    <s v="WALTER              "/>
    <s v="JULIEN              "/>
    <x v="250"/>
    <x v="1031"/>
    <x v="0"/>
    <s v="Régulière"/>
  </r>
  <r>
    <s v="WALTER              "/>
    <s v="JULIEN              "/>
    <x v="250"/>
    <x v="1032"/>
    <x v="0"/>
    <s v="Régulière"/>
  </r>
  <r>
    <s v="XANTHOS             "/>
    <s v="NICOLAS             "/>
    <x v="251"/>
    <x v="1033"/>
    <x v="3"/>
    <s v="Régulière"/>
  </r>
  <r>
    <s v="XANTHOS             "/>
    <s v="NICOLAS             "/>
    <x v="251"/>
    <x v="1034"/>
    <x v="3"/>
    <s v="Régulière"/>
  </r>
  <r>
    <s v="XANTHOS             "/>
    <s v="NICOLAS             "/>
    <x v="251"/>
    <x v="1035"/>
    <x v="3"/>
    <s v="Régulière"/>
  </r>
  <r>
    <s v="XANTHOS             "/>
    <s v="NICOLAS             "/>
    <x v="251"/>
    <x v="1036"/>
    <x v="3"/>
    <s v="Régulière"/>
  </r>
  <r>
    <s v="ZOLDAN              "/>
    <s v="YANN                "/>
    <x v="252"/>
    <x v="1037"/>
    <x v="4"/>
    <s v="Régulière"/>
  </r>
  <r>
    <s v="ZOLDAN              "/>
    <s v="YANN                "/>
    <x v="252"/>
    <x v="1038"/>
    <x v="4"/>
    <s v="Régulière"/>
  </r>
  <r>
    <s v="ZOLDAN              "/>
    <s v="YANN                "/>
    <x v="252"/>
    <x v="1039"/>
    <x v="4"/>
    <s v="Régulière"/>
  </r>
  <r>
    <s v="ZOLDAN              "/>
    <s v="YANN                "/>
    <x v="252"/>
    <x v="1040"/>
    <x v="4"/>
    <s v="Réguliè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3F1C37-A370-4F2C-969F-FACC1D96EDF7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Départements">
  <location ref="A5:A224" firstHeaderRow="1" firstDataRow="1" firstDataCol="1"/>
  <pivotFields count="6">
    <pivotField showAll="0"/>
    <pivotField showAll="0"/>
    <pivotField axis="axisRow" showAll="0">
      <items count="255">
        <item x="39"/>
        <item x="0"/>
        <item x="197"/>
        <item x="89"/>
        <item x="76"/>
        <item x="207"/>
        <item x="215"/>
        <item x="3"/>
        <item x="187"/>
        <item x="181"/>
        <item x="184"/>
        <item x="68"/>
        <item x="80"/>
        <item x="164"/>
        <item x="157"/>
        <item x="159"/>
        <item x="95"/>
        <item x="31"/>
        <item x="130"/>
        <item x="57"/>
        <item x="105"/>
        <item x="82"/>
        <item x="83"/>
        <item x="84"/>
        <item x="98"/>
        <item x="140"/>
        <item x="237"/>
        <item x="222"/>
        <item x="234"/>
        <item x="96"/>
        <item x="161"/>
        <item x="17"/>
        <item x="61"/>
        <item x="249"/>
        <item x="28"/>
        <item x="75"/>
        <item x="45"/>
        <item x="115"/>
        <item x="114"/>
        <item x="43"/>
        <item x="136"/>
        <item x="148"/>
        <item x="154"/>
        <item x="242"/>
        <item x="116"/>
        <item x="160"/>
        <item x="108"/>
        <item x="217"/>
        <item x="201"/>
        <item x="20"/>
        <item x="110"/>
        <item x="135"/>
        <item x="133"/>
        <item x="40"/>
        <item x="24"/>
        <item x="123"/>
        <item m="1" x="253"/>
        <item x="153"/>
        <item x="78"/>
        <item x="36"/>
        <item x="119"/>
        <item x="14"/>
        <item x="126"/>
        <item x="188"/>
        <item x="47"/>
        <item x="138"/>
        <item x="117"/>
        <item x="213"/>
        <item x="192"/>
        <item x="122"/>
        <item x="193"/>
        <item x="203"/>
        <item x="156"/>
        <item x="19"/>
        <item x="149"/>
        <item x="151"/>
        <item x="175"/>
        <item x="71"/>
        <item x="226"/>
        <item x="81"/>
        <item x="162"/>
        <item x="172"/>
        <item x="231"/>
        <item x="121"/>
        <item x="248"/>
        <item x="86"/>
        <item x="15"/>
        <item x="155"/>
        <item x="90"/>
        <item x="216"/>
        <item x="239"/>
        <item x="66"/>
        <item x="141"/>
        <item x="245"/>
        <item x="107"/>
        <item x="99"/>
        <item x="72"/>
        <item x="49"/>
        <item x="120"/>
        <item x="190"/>
        <item x="185"/>
        <item x="48"/>
        <item x="147"/>
        <item x="186"/>
        <item x="35"/>
        <item x="199"/>
        <item x="224"/>
        <item x="196"/>
        <item x="180"/>
        <item x="12"/>
        <item x="9"/>
        <item x="2"/>
        <item x="67"/>
        <item x="16"/>
        <item x="33"/>
        <item x="85"/>
        <item x="77"/>
        <item x="212"/>
        <item x="103"/>
        <item x="220"/>
        <item x="30"/>
        <item x="101"/>
        <item x="38"/>
        <item x="152"/>
        <item x="250"/>
        <item x="5"/>
        <item x="59"/>
        <item x="240"/>
        <item x="139"/>
        <item x="32"/>
        <item x="202"/>
        <item x="230"/>
        <item x="52"/>
        <item x="178"/>
        <item x="166"/>
        <item x="179"/>
        <item x="205"/>
        <item x="195"/>
        <item x="176"/>
        <item x="10"/>
        <item x="46"/>
        <item x="210"/>
        <item x="7"/>
        <item x="246"/>
        <item x="70"/>
        <item x="229"/>
        <item x="236"/>
        <item x="127"/>
        <item x="194"/>
        <item x="92"/>
        <item x="189"/>
        <item x="58"/>
        <item x="137"/>
        <item x="208"/>
        <item x="228"/>
        <item x="241"/>
        <item x="93"/>
        <item x="74"/>
        <item x="150"/>
        <item x="6"/>
        <item x="109"/>
        <item x="142"/>
        <item x="145"/>
        <item x="173"/>
        <item x="225"/>
        <item x="62"/>
        <item x="97"/>
        <item x="247"/>
        <item x="27"/>
        <item x="54"/>
        <item x="183"/>
        <item x="143"/>
        <item x="18"/>
        <item x="134"/>
        <item x="209"/>
        <item x="200"/>
        <item x="29"/>
        <item x="37"/>
        <item x="177"/>
        <item x="125"/>
        <item x="91"/>
        <item x="88"/>
        <item x="55"/>
        <item x="214"/>
        <item x="218"/>
        <item x="44"/>
        <item x="191"/>
        <item x="251"/>
        <item x="163"/>
        <item x="106"/>
        <item x="169"/>
        <item x="204"/>
        <item x="128"/>
        <item x="100"/>
        <item x="227"/>
        <item x="233"/>
        <item x="21"/>
        <item x="22"/>
        <item x="94"/>
        <item x="112"/>
        <item x="11"/>
        <item x="182"/>
        <item x="23"/>
        <item x="235"/>
        <item x="73"/>
        <item x="64"/>
        <item x="13"/>
        <item x="168"/>
        <item x="221"/>
        <item x="124"/>
        <item x="238"/>
        <item x="87"/>
        <item x="50"/>
        <item x="198"/>
        <item x="63"/>
        <item x="243"/>
        <item x="174"/>
        <item x="60"/>
        <item x="129"/>
        <item x="232"/>
        <item x="219"/>
        <item x="65"/>
        <item x="79"/>
        <item x="104"/>
        <item x="223"/>
        <item x="144"/>
        <item x="211"/>
        <item x="111"/>
        <item x="26"/>
        <item x="131"/>
        <item x="8"/>
        <item x="41"/>
        <item x="1"/>
        <item x="244"/>
        <item x="171"/>
        <item x="25"/>
        <item x="113"/>
        <item x="158"/>
        <item x="165"/>
        <item x="69"/>
        <item x="51"/>
        <item x="170"/>
        <item x="206"/>
        <item x="4"/>
        <item x="56"/>
        <item x="118"/>
        <item x="146"/>
        <item x="167"/>
        <item x="34"/>
        <item x="42"/>
        <item x="252"/>
        <item x="102"/>
        <item x="132"/>
        <item x="53"/>
        <item t="default"/>
      </items>
    </pivotField>
    <pivotField axis="axisRow" showAll="0">
      <items count="1044">
        <item x="34"/>
        <item x="299"/>
        <item x="41"/>
        <item x="542"/>
        <item x="687"/>
        <item x="828"/>
        <item x="736"/>
        <item x="236"/>
        <item x="881"/>
        <item x="83"/>
        <item x="653"/>
        <item x="887"/>
        <item x="207"/>
        <item x="942"/>
        <item x="895"/>
        <item x="71"/>
        <item x="30"/>
        <item x="14"/>
        <item x="733"/>
        <item x="350"/>
        <item x="54"/>
        <item x="839"/>
        <item x="778"/>
        <item x="992"/>
        <item x="840"/>
        <item x="613"/>
        <item x="176"/>
        <item x="123"/>
        <item x="1001"/>
        <item x="158"/>
        <item x="905"/>
        <item x="101"/>
        <item x="134"/>
        <item x="128"/>
        <item x="136"/>
        <item x="753"/>
        <item x="315"/>
        <item x="914"/>
        <item x="656"/>
        <item x="191"/>
        <item x="911"/>
        <item x="290"/>
        <item x="135"/>
        <item x="539"/>
        <item x="573"/>
        <item x="17"/>
        <item x="683"/>
        <item x="649"/>
        <item x="579"/>
        <item x="643"/>
        <item x="810"/>
        <item x="301"/>
        <item x="302"/>
        <item x="602"/>
        <item x="907"/>
        <item x="47"/>
        <item x="431"/>
        <item x="2"/>
        <item x="3"/>
        <item x="182"/>
        <item x="829"/>
        <item x="273"/>
        <item x="663"/>
        <item x="1012"/>
        <item x="664"/>
        <item x="69"/>
        <item x="721"/>
        <item x="873"/>
        <item x="938"/>
        <item x="554"/>
        <item x="100"/>
        <item x="519"/>
        <item x="185"/>
        <item x="541"/>
        <item x="812"/>
        <item x="587"/>
        <item x="601"/>
        <item x="589"/>
        <item x="672"/>
        <item x="673"/>
        <item x="671"/>
        <item x="291"/>
        <item x="300"/>
        <item x="208"/>
        <item x="209"/>
        <item x="681"/>
        <item x="585"/>
        <item x="891"/>
        <item x="75"/>
        <item x="791"/>
        <item x="984"/>
        <item x="498"/>
        <item x="149"/>
        <item x="18"/>
        <item x="250"/>
        <item x="612"/>
        <item x="144"/>
        <item x="164"/>
        <item x="970"/>
        <item x="219"/>
        <item x="220"/>
        <item x="366"/>
        <item x="749"/>
        <item x="109"/>
        <item x="982"/>
        <item x="335"/>
        <item x="559"/>
        <item x="596"/>
        <item x="314"/>
        <item x="22"/>
        <item x="280"/>
        <item x="569"/>
        <item x="896"/>
        <item x="644"/>
        <item x="575"/>
        <item x="796"/>
        <item x="892"/>
        <item x="725"/>
        <item x="696"/>
        <item x="857"/>
        <item x="466"/>
        <item x="142"/>
        <item x="152"/>
        <item x="750"/>
        <item x="581"/>
        <item x="670"/>
        <item x="46"/>
        <item x="162"/>
        <item x="97"/>
        <item x="1029"/>
        <item x="651"/>
        <item x="935"/>
        <item x="650"/>
        <item x="771"/>
        <item x="772"/>
        <item x="969"/>
        <item x="163"/>
        <item x="647"/>
        <item x="731"/>
        <item x="1030"/>
        <item x="636"/>
        <item x="640"/>
        <item x="298"/>
        <item x="13"/>
        <item x="797"/>
        <item x="10"/>
        <item x="287"/>
        <item x="879"/>
        <item x="880"/>
        <item x="963"/>
        <item x="714"/>
        <item x="263"/>
        <item x="49"/>
        <item x="111"/>
        <item x="269"/>
        <item x="359"/>
        <item x="31"/>
        <item x="167"/>
        <item x="868"/>
        <item x="989"/>
        <item x="327"/>
        <item x="988"/>
        <item x="450"/>
        <item x="1009"/>
        <item x="548"/>
        <item x="317"/>
        <item x="320"/>
        <item x="61"/>
        <item x="95"/>
        <item x="482"/>
        <item x="184"/>
        <item x="996"/>
        <item x="998"/>
        <item x="966"/>
        <item x="856"/>
        <item x="682"/>
        <item x="508"/>
        <item x="151"/>
        <item x="449"/>
        <item x="766"/>
        <item x="565"/>
        <item x="688"/>
        <item x="266"/>
        <item x="374"/>
        <item x="194"/>
        <item x="510"/>
        <item x="70"/>
        <item x="285"/>
        <item x="44"/>
        <item x="394"/>
        <item x="922"/>
        <item x="537"/>
        <item x="722"/>
        <item x="658"/>
        <item x="1015"/>
        <item x="242"/>
        <item x="1024"/>
        <item x="824"/>
        <item x="815"/>
        <item x="906"/>
        <item x="908"/>
        <item x="340"/>
        <item x="662"/>
        <item x="586"/>
        <item x="898"/>
        <item x="438"/>
        <item x="520"/>
        <item x="666"/>
        <item x="964"/>
        <item x="823"/>
        <item x="330"/>
        <item x="306"/>
        <item x="4"/>
        <item x="816"/>
        <item x="148"/>
        <item x="743"/>
        <item x="851"/>
        <item x="947"/>
        <item x="547"/>
        <item x="240"/>
        <item x="139"/>
        <item x="625"/>
        <item x="215"/>
        <item x="939"/>
        <item x="500"/>
        <item x="254"/>
        <item x="58"/>
        <item x="806"/>
        <item x="460"/>
        <item x="497"/>
        <item x="609"/>
        <item x="406"/>
        <item x="1005"/>
        <item x="976"/>
        <item x="674"/>
        <item x="186"/>
        <item x="234"/>
        <item x="827"/>
        <item x="396"/>
        <item x="635"/>
        <item x="395"/>
        <item x="1000"/>
        <item x="875"/>
        <item x="463"/>
        <item x="720"/>
        <item x="275"/>
        <item x="660"/>
        <item x="777"/>
        <item x="205"/>
        <item x="804"/>
        <item x="558"/>
        <item x="102"/>
        <item x="555"/>
        <item x="77"/>
        <item x="888"/>
        <item x="260"/>
        <item x="198"/>
        <item x="801"/>
        <item x="72"/>
        <item x="832"/>
        <item x="949"/>
        <item x="946"/>
        <item x="368"/>
        <item x="903"/>
        <item x="915"/>
        <item x="1036"/>
        <item x="997"/>
        <item x="419"/>
        <item x="121"/>
        <item x="281"/>
        <item x="517"/>
        <item x="836"/>
        <item x="795"/>
        <item x="99"/>
        <item x="129"/>
        <item x="122"/>
        <item x="157"/>
        <item x="971"/>
        <item x="293"/>
        <item x="166"/>
        <item x="392"/>
        <item x="833"/>
        <item x="156"/>
        <item x="641"/>
        <item x="278"/>
        <item x="960"/>
        <item x="957"/>
        <item x="729"/>
        <item x="780"/>
        <item x="893"/>
        <item x="516"/>
        <item x="642"/>
        <item x="403"/>
        <item x="732"/>
        <item x="843"/>
        <item x="1008"/>
        <item x="728"/>
        <item x="377"/>
        <item x="375"/>
        <item x="311"/>
        <item x="310"/>
        <item x="1006"/>
        <item x="1003"/>
        <item x="894"/>
        <item x="961"/>
        <item x="279"/>
        <item x="794"/>
        <item x="222"/>
        <item x="1018"/>
        <item x="1019"/>
        <item x="785"/>
        <item x="788"/>
        <item x="760"/>
        <item x="850"/>
        <item x="699"/>
        <item x="694"/>
        <item x="227"/>
        <item x="305"/>
        <item x="409"/>
        <item x="525"/>
        <item x="529"/>
        <item x="811"/>
        <item x="762"/>
        <item x="365"/>
        <item x="528"/>
        <item x="313"/>
        <item x="633"/>
        <item x="700"/>
        <item x="726"/>
        <item x="571"/>
        <item x="189"/>
        <item x="223"/>
        <item x="235"/>
        <item x="821"/>
        <item x="364"/>
        <item x="825"/>
        <item x="848"/>
        <item x="355"/>
        <item x="768"/>
        <item x="131"/>
        <item x="972"/>
        <item x="962"/>
        <item x="361"/>
        <item x="973"/>
        <item x="103"/>
        <item x="830"/>
        <item x="562"/>
        <item x="321"/>
        <item x="763"/>
        <item x="328"/>
        <item x="904"/>
        <item x="841"/>
        <item x="195"/>
        <item x="372"/>
        <item x="143"/>
        <item x="243"/>
        <item x="1020"/>
        <item x="820"/>
        <item x="582"/>
        <item x="38"/>
        <item x="412"/>
        <item x="730"/>
        <item x="1021"/>
        <item x="389"/>
        <item x="228"/>
        <item x="803"/>
        <item x="229"/>
        <item x="261"/>
        <item x="968"/>
        <item x="179"/>
        <item x="782"/>
        <item x="398"/>
        <item x="781"/>
        <item x="397"/>
        <item x="783"/>
        <item x="716"/>
        <item x="885"/>
        <item x="912"/>
        <item x="464"/>
        <item x="710"/>
        <item x="88"/>
        <item x="765"/>
        <item x="754"/>
        <item x="882"/>
        <item x="288"/>
        <item x="445"/>
        <item x="566"/>
        <item x="987"/>
        <item x="436"/>
        <item x="1022"/>
        <item x="481"/>
        <item x="667"/>
        <item x="974"/>
        <item x="268"/>
        <item x="295"/>
        <item x="352"/>
        <item x="909"/>
        <item x="620"/>
        <item x="244"/>
        <item x="512"/>
        <item x="224"/>
        <item x="723"/>
        <item x="616"/>
        <item x="467"/>
        <item x="50"/>
        <item x="51"/>
        <item x="333"/>
        <item x="334"/>
        <item x="304"/>
        <item x="264"/>
        <item x="455"/>
        <item x="807"/>
        <item x="356"/>
        <item x="270"/>
        <item x="515"/>
        <item x="6"/>
        <item x="552"/>
        <item x="253"/>
        <item x="265"/>
        <item x="965"/>
        <item x="556"/>
        <item x="953"/>
        <item x="659"/>
        <item x="175"/>
        <item x="727"/>
        <item x="471"/>
        <item x="792"/>
        <item x="834"/>
        <item x="230"/>
        <item x="172"/>
        <item x="426"/>
        <item x="383"/>
        <item x="543"/>
        <item x="400"/>
        <item x="610"/>
        <item x="45"/>
        <item x="114"/>
        <item x="393"/>
        <item x="1028"/>
        <item x="297"/>
        <item x="289"/>
        <item x="294"/>
        <item x="994"/>
        <item x="116"/>
        <item x="652"/>
        <item x="399"/>
        <item x="251"/>
        <item x="724"/>
        <item x="741"/>
        <item x="713"/>
        <item x="411"/>
        <item x="153"/>
        <item x="654"/>
        <item x="92"/>
        <item x="140"/>
        <item x="405"/>
        <item x="522"/>
        <item x="94"/>
        <item x="959"/>
        <item x="413"/>
        <item x="692"/>
        <item x="379"/>
        <item x="112"/>
        <item x="378"/>
        <item x="858"/>
        <item x="1025"/>
        <item x="93"/>
        <item x="367"/>
        <item x="369"/>
        <item x="866"/>
        <item x="755"/>
        <item x="646"/>
        <item x="257"/>
        <item x="444"/>
        <item x="89"/>
        <item x="923"/>
        <item x="326"/>
        <item x="120"/>
        <item x="457"/>
        <item x="626"/>
        <item x="546"/>
        <item x="715"/>
        <item x="603"/>
        <item x="338"/>
        <item x="339"/>
        <item x="341"/>
        <item x="206"/>
        <item x="967"/>
        <item x="337"/>
        <item x="292"/>
        <item x="1014"/>
        <item x="503"/>
        <item x="178"/>
        <item x="718"/>
        <item x="232"/>
        <item x="115"/>
        <item x="249"/>
        <item x="0"/>
        <item x="550"/>
        <item x="502"/>
        <item x="385"/>
        <item x="928"/>
        <item x="485"/>
        <item x="494"/>
        <item x="808"/>
        <item x="117"/>
        <item x="684"/>
        <item x="371"/>
        <item x="336"/>
        <item x="323"/>
        <item x="238"/>
        <item x="360"/>
        <item x="358"/>
        <item x="657"/>
        <item x="751"/>
        <item x="376"/>
        <item x="901"/>
        <item x="813"/>
        <item x="161"/>
        <item x="63"/>
        <item x="55"/>
        <item x="458"/>
        <item x="567"/>
        <item x="200"/>
        <item x="199"/>
        <item x="679"/>
        <item x="983"/>
        <item x="417"/>
        <item x="531"/>
        <item x="76"/>
        <item x="1027"/>
        <item x="415"/>
        <item x="544"/>
        <item x="860"/>
        <item x="271"/>
        <item x="986"/>
        <item x="677"/>
        <item x="764"/>
        <item x="36"/>
        <item x="473"/>
        <item x="73"/>
        <item x="141"/>
        <item x="1"/>
        <item x="668"/>
        <item x="319"/>
        <item x="475"/>
        <item x="386"/>
        <item x="916"/>
        <item x="56"/>
        <item x="568"/>
        <item x="132"/>
        <item x="435"/>
        <item x="432"/>
        <item x="691"/>
        <item x="433"/>
        <item x="434"/>
        <item x="978"/>
        <item x="945"/>
        <item x="951"/>
        <item x="927"/>
        <item x="79"/>
        <item x="802"/>
        <item x="944"/>
        <item x="80"/>
        <item x="5"/>
        <item x="424"/>
        <item x="439"/>
        <item x="124"/>
        <item x="354"/>
        <item x="441"/>
        <item x="698"/>
        <item x="344"/>
        <item x="427"/>
        <item x="423"/>
        <item x="526"/>
        <item x="495"/>
        <item x="348"/>
        <item x="563"/>
        <item x="448"/>
        <item x="239"/>
        <item x="551"/>
        <item x="747"/>
        <item x="950"/>
        <item x="258"/>
        <item x="977"/>
        <item x="695"/>
        <item x="606"/>
        <item x="607"/>
        <item x="742"/>
        <item x="23"/>
        <item x="387"/>
        <item x="784"/>
        <item x="757"/>
        <item x="487"/>
        <item x="1033"/>
        <item x="490"/>
        <item x="790"/>
        <item x="486"/>
        <item x="489"/>
        <item x="284"/>
        <item x="809"/>
        <item x="404"/>
        <item x="145"/>
        <item x="883"/>
        <item x="862"/>
        <item x="147"/>
        <item x="146"/>
        <item x="611"/>
        <item x="213"/>
        <item x="373"/>
        <item x="168"/>
        <item x="171"/>
        <item x="177"/>
        <item x="180"/>
        <item x="170"/>
        <item x="530"/>
        <item x="24"/>
        <item x="702"/>
        <item x="420"/>
        <item x="245"/>
        <item x="835"/>
        <item x="735"/>
        <item x="917"/>
        <item x="890"/>
        <item x="446"/>
        <item x="639"/>
        <item x="469"/>
        <item x="759"/>
        <item x="353"/>
        <item x="11"/>
        <item x="477"/>
        <item x="837"/>
        <item x="719"/>
        <item x="39"/>
        <item x="874"/>
        <item x="155"/>
        <item x="401"/>
        <item x="849"/>
        <item x="518"/>
        <item x="325"/>
        <item x="993"/>
        <item x="877"/>
        <item x="468"/>
        <item x="27"/>
        <item x="838"/>
        <item x="277"/>
        <item x="621"/>
        <item x="105"/>
        <item x="106"/>
        <item x="160"/>
        <item x="991"/>
        <item x="130"/>
        <item x="793"/>
        <item x="932"/>
        <item x="576"/>
        <item x="669"/>
        <item x="638"/>
        <item x="25"/>
        <item x="252"/>
        <item x="1026"/>
        <item x="913"/>
        <item x="28"/>
        <item x="60"/>
        <item x="96"/>
        <item x="627"/>
        <item x="225"/>
        <item x="57"/>
        <item x="817"/>
        <item x="594"/>
        <item x="561"/>
        <item x="59"/>
        <item x="578"/>
        <item x="1004"/>
        <item x="717"/>
        <item x="686"/>
        <item x="196"/>
        <item x="707"/>
        <item x="709"/>
        <item x="920"/>
        <item x="533"/>
        <item x="706"/>
        <item x="744"/>
        <item x="443"/>
        <item x="588"/>
        <item x="740"/>
        <item x="332"/>
        <item x="40"/>
        <item x="738"/>
        <item x="43"/>
        <item x="221"/>
        <item x="7"/>
        <item x="84"/>
        <item x="85"/>
        <item x="623"/>
        <item x="872"/>
        <item x="108"/>
        <item x="402"/>
        <item x="852"/>
        <item x="930"/>
        <item x="37"/>
        <item x="933"/>
        <item x="934"/>
        <item x="496"/>
        <item x="29"/>
        <item x="769"/>
        <item x="447"/>
        <item x="869"/>
        <item x="557"/>
        <item x="351"/>
        <item x="1017"/>
        <item x="15"/>
        <item x="181"/>
        <item x="347"/>
        <item x="605"/>
        <item x="425"/>
        <item x="133"/>
        <item x="255"/>
        <item x="16"/>
        <item x="886"/>
        <item x="527"/>
        <item x="712"/>
        <item x="910"/>
        <item x="357"/>
        <item x="929"/>
        <item x="262"/>
        <item x="818"/>
        <item x="197"/>
        <item x="619"/>
        <item x="421"/>
        <item x="775"/>
        <item x="391"/>
        <item x="32"/>
        <item x="159"/>
        <item x="296"/>
        <item x="737"/>
        <item x="798"/>
        <item x="407"/>
        <item x="388"/>
        <item x="211"/>
        <item x="241"/>
        <item x="661"/>
        <item x="19"/>
        <item x="985"/>
        <item x="889"/>
        <item x="776"/>
        <item x="884"/>
        <item x="345"/>
        <item x="308"/>
        <item m="1" x="1041"/>
        <item x="42"/>
        <item x="863"/>
        <item x="428"/>
        <item x="282"/>
        <item x="52"/>
        <item x="734"/>
        <item x="739"/>
        <item x="204"/>
        <item x="583"/>
        <item x="451"/>
        <item x="216"/>
        <item x="761"/>
        <item x="705"/>
        <item x="926"/>
        <item x="746"/>
        <item x="632"/>
        <item x="592"/>
        <item x="865"/>
        <item x="553"/>
        <item x="492"/>
        <item x="104"/>
        <item x="276"/>
        <item x="628"/>
        <item x="774"/>
        <item x="689"/>
        <item x="604"/>
        <item x="505"/>
        <item x="773"/>
        <item x="593"/>
        <item x="999"/>
        <item x="1040"/>
        <item x="362"/>
        <item x="629"/>
        <item x="600"/>
        <item x="154"/>
        <item x="680"/>
        <item x="631"/>
        <item x="655"/>
        <item x="429"/>
        <item x="990"/>
        <item m="1" x="1042"/>
        <item x="867"/>
        <item x="955"/>
        <item x="312"/>
        <item x="574"/>
        <item x="842"/>
        <item x="799"/>
        <item x="12"/>
        <item x="217"/>
        <item x="113"/>
        <item x="630"/>
        <item x="173"/>
        <item x="536"/>
        <item x="267"/>
        <item x="214"/>
        <item x="524"/>
        <item x="188"/>
        <item x="201"/>
        <item x="187"/>
        <item x="324"/>
        <item x="941"/>
        <item x="1037"/>
        <item x="1038"/>
        <item x="484"/>
        <item x="940"/>
        <item x="440"/>
        <item x="303"/>
        <item x="499"/>
        <item x="507"/>
        <item x="943"/>
        <item x="125"/>
        <item x="767"/>
        <item x="617"/>
        <item x="430"/>
        <item x="316"/>
        <item x="48"/>
        <item x="390"/>
        <item x="975"/>
        <item x="74"/>
        <item x="861"/>
        <item x="342"/>
        <item x="64"/>
        <item x="437"/>
        <item x="53"/>
        <item x="690"/>
        <item x="564"/>
        <item x="9"/>
        <item x="416"/>
        <item x="931"/>
        <item x="274"/>
        <item x="87"/>
        <item x="493"/>
        <item x="1023"/>
        <item x="137"/>
        <item x="272"/>
        <item x="218"/>
        <item x="847"/>
        <item x="150"/>
        <item x="452"/>
        <item x="462"/>
        <item x="118"/>
        <item x="418"/>
        <item x="859"/>
        <item x="822"/>
        <item x="787"/>
        <item x="453"/>
        <item x="711"/>
        <item x="474"/>
        <item x="370"/>
        <item x="381"/>
        <item x="845"/>
        <item x="902"/>
        <item x="231"/>
        <item x="119"/>
        <item x="233"/>
        <item x="67"/>
        <item x="704"/>
        <item x="708"/>
        <item x="1016"/>
        <item x="918"/>
        <item x="86"/>
        <item x="748"/>
        <item x="826"/>
        <item x="540"/>
        <item x="461"/>
        <item x="756"/>
        <item x="758"/>
        <item x="1002"/>
        <item x="237"/>
        <item x="800"/>
        <item x="614"/>
        <item x="78"/>
        <item x="937"/>
        <item x="624"/>
        <item x="346"/>
        <item x="598"/>
        <item x="322"/>
        <item x="66"/>
        <item x="442"/>
        <item x="1039"/>
        <item x="226"/>
        <item x="608"/>
        <item x="82"/>
        <item x="599"/>
        <item x="514"/>
        <item x="595"/>
        <item x="697"/>
        <item x="921"/>
        <item x="779"/>
        <item x="995"/>
        <item x="408"/>
        <item x="919"/>
        <item x="248"/>
        <item x="958"/>
        <item x="693"/>
        <item x="634"/>
        <item x="752"/>
        <item x="203"/>
        <item x="899"/>
        <item x="521"/>
        <item x="523"/>
        <item x="1013"/>
        <item x="701"/>
        <item x="900"/>
        <item x="480"/>
        <item x="591"/>
        <item x="622"/>
        <item x="645"/>
        <item x="259"/>
        <item x="786"/>
        <item x="864"/>
        <item x="676"/>
        <item x="107"/>
        <item x="98"/>
        <item x="590"/>
        <item x="483"/>
        <item x="745"/>
        <item x="20"/>
        <item x="410"/>
        <item x="846"/>
        <item x="488"/>
        <item x="948"/>
        <item x="511"/>
        <item x="35"/>
        <item x="513"/>
        <item x="876"/>
        <item x="805"/>
        <item x="871"/>
        <item x="81"/>
        <item x="127"/>
        <item x="349"/>
        <item x="329"/>
        <item x="26"/>
        <item x="90"/>
        <item x="91"/>
        <item x="637"/>
        <item x="68"/>
        <item x="506"/>
        <item x="202"/>
        <item x="501"/>
        <item x="534"/>
        <item x="193"/>
        <item x="465"/>
        <item x="459"/>
        <item x="256"/>
        <item x="560"/>
        <item x="814"/>
        <item x="819"/>
        <item x="685"/>
        <item x="615"/>
        <item x="509"/>
        <item x="703"/>
        <item x="618"/>
        <item x="981"/>
        <item x="62"/>
        <item x="246"/>
        <item x="678"/>
        <item x="878"/>
        <item x="570"/>
        <item x="545"/>
        <item x="504"/>
        <item x="138"/>
        <item x="318"/>
        <item x="472"/>
        <item x="936"/>
        <item x="648"/>
        <item x="549"/>
        <item x="789"/>
        <item x="476"/>
        <item x="380"/>
        <item x="478"/>
        <item x="831"/>
        <item x="210"/>
        <item x="855"/>
        <item x="584"/>
        <item x="1010"/>
        <item x="853"/>
        <item x="854"/>
        <item x="382"/>
        <item x="844"/>
        <item x="126"/>
        <item x="1007"/>
        <item x="1035"/>
        <item x="491"/>
        <item x="770"/>
        <item x="538"/>
        <item x="1031"/>
        <item x="577"/>
        <item x="343"/>
        <item x="307"/>
        <item x="21"/>
        <item x="479"/>
        <item x="675"/>
        <item x="1011"/>
        <item x="384"/>
        <item x="174"/>
        <item x="456"/>
        <item x="580"/>
        <item x="572"/>
        <item x="1032"/>
        <item x="414"/>
        <item x="8"/>
        <item x="535"/>
        <item x="190"/>
        <item x="165"/>
        <item x="33"/>
        <item x="363"/>
        <item x="212"/>
        <item x="331"/>
        <item x="65"/>
        <item x="192"/>
        <item x="183"/>
        <item x="286"/>
        <item x="110"/>
        <item x="897"/>
        <item x="532"/>
        <item x="870"/>
        <item x="597"/>
        <item x="283"/>
        <item x="954"/>
        <item x="956"/>
        <item x="454"/>
        <item x="952"/>
        <item x="169"/>
        <item x="422"/>
        <item x="924"/>
        <item x="925"/>
        <item x="665"/>
        <item x="247"/>
        <item x="470"/>
        <item x="1034"/>
        <item x="309"/>
        <item x="979"/>
        <item x="980"/>
        <item t="default"/>
      </items>
    </pivotField>
    <pivotField axis="axisRow" showAll="0">
      <items count="10">
        <item sd="0" x="3"/>
        <item sd="0" x="8"/>
        <item sd="0" x="7"/>
        <item sd="0" x="1"/>
        <item sd="0" x="0"/>
        <item sd="0" x="4"/>
        <item sd="0" x="6"/>
        <item sd="0" x="2"/>
        <item x="5"/>
        <item t="default"/>
      </items>
    </pivotField>
    <pivotField showAll="0"/>
  </pivotFields>
  <rowFields count="3">
    <field x="4"/>
    <field x="2"/>
    <field x="3"/>
  </rowFields>
  <rowItems count="2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r="1">
      <x v="4"/>
    </i>
    <i r="2">
      <x v="201"/>
    </i>
    <i r="2">
      <x v="483"/>
    </i>
    <i r="2">
      <x v="484"/>
    </i>
    <i r="2">
      <x v="485"/>
    </i>
    <i r="2">
      <x v="488"/>
    </i>
    <i r="1">
      <x v="12"/>
    </i>
    <i r="2">
      <x v="19"/>
    </i>
    <i r="2">
      <x v="395"/>
    </i>
    <i r="2">
      <x v="568"/>
    </i>
    <i r="2">
      <x v="576"/>
    </i>
    <i r="2">
      <x v="628"/>
    </i>
    <i r="2">
      <x v="708"/>
    </i>
    <i r="2">
      <x v="712"/>
    </i>
    <i r="2">
      <x v="939"/>
    </i>
    <i r="1">
      <x v="13"/>
    </i>
    <i r="2">
      <x v="375"/>
    </i>
    <i r="2">
      <x v="481"/>
    </i>
    <i r="2">
      <x v="493"/>
    </i>
    <i r="2">
      <x v="673"/>
    </i>
    <i r="1">
      <x v="24"/>
    </i>
    <i r="2">
      <x v="565"/>
    </i>
    <i r="2">
      <x v="573"/>
    </i>
    <i r="2">
      <x v="714"/>
    </i>
    <i r="2">
      <x v="1032"/>
    </i>
    <i r="2">
      <x v="1033"/>
    </i>
    <i r="1">
      <x v="30"/>
    </i>
    <i r="2">
      <x v="314"/>
    </i>
    <i r="2">
      <x v="327"/>
    </i>
    <i r="2">
      <x v="570"/>
    </i>
    <i r="2">
      <x v="911"/>
    </i>
    <i r="1">
      <x v="31"/>
    </i>
    <i r="2">
      <x v="65"/>
    </i>
    <i r="2">
      <x v="864"/>
    </i>
    <i r="2">
      <x v="886"/>
    </i>
    <i r="2">
      <x v="945"/>
    </i>
    <i r="2">
      <x v="1018"/>
    </i>
    <i r="1">
      <x v="45"/>
    </i>
    <i r="2">
      <x v="118"/>
    </i>
    <i r="2">
      <x v="315"/>
    </i>
    <i r="2">
      <x v="460"/>
    </i>
    <i r="2">
      <x v="585"/>
    </i>
    <i r="2">
      <x v="895"/>
    </i>
    <i r="2">
      <x v="903"/>
    </i>
    <i r="1">
      <x v="49"/>
    </i>
    <i r="2">
      <x v="560"/>
    </i>
    <i r="2">
      <x v="563"/>
    </i>
    <i r="2">
      <x v="880"/>
    </i>
    <i r="2">
      <x v="937"/>
    </i>
    <i r="1">
      <x v="58"/>
    </i>
    <i r="2">
      <x/>
    </i>
    <i r="1">
      <x v="63"/>
    </i>
    <i r="2">
      <x v="249"/>
    </i>
    <i r="2">
      <x v="257"/>
    </i>
    <i r="2">
      <x v="365"/>
    </i>
    <i r="2">
      <x v="561"/>
    </i>
    <i r="2">
      <x v="878"/>
    </i>
    <i r="2">
      <x v="935"/>
    </i>
    <i r="1">
      <x v="65"/>
    </i>
    <i r="2">
      <x v="53"/>
    </i>
    <i r="2">
      <x v="76"/>
    </i>
    <i r="2">
      <x v="482"/>
    </i>
    <i r="2">
      <x v="713"/>
    </i>
    <i r="2">
      <x v="774"/>
    </i>
    <i r="1">
      <x v="67"/>
    </i>
    <i r="2">
      <x v="11"/>
    </i>
    <i r="2">
      <x v="30"/>
    </i>
    <i r="2">
      <x v="263"/>
    </i>
    <i r="2">
      <x v="350"/>
    </i>
    <i r="2">
      <x v="516"/>
    </i>
    <i r="2">
      <x v="860"/>
    </i>
    <i r="1">
      <x v="68"/>
    </i>
    <i r="2">
      <x v="74"/>
    </i>
    <i r="2">
      <x v="136"/>
    </i>
    <i r="2">
      <x v="198"/>
    </i>
    <i r="2">
      <x v="252"/>
    </i>
    <i r="2">
      <x v="517"/>
    </i>
    <i r="2">
      <x v="955"/>
    </i>
    <i r="1">
      <x v="77"/>
    </i>
    <i r="2">
      <x v="165"/>
    </i>
    <i r="2">
      <x v="166"/>
    </i>
    <i r="2">
      <x v="347"/>
    </i>
    <i r="2">
      <x v="544"/>
    </i>
    <i r="2">
      <x v="971"/>
    </i>
    <i r="1">
      <x v="78"/>
    </i>
    <i r="2">
      <x v="791"/>
    </i>
    <i r="2">
      <x v="1028"/>
    </i>
    <i r="2">
      <x v="1029"/>
    </i>
    <i r="1">
      <x v="81"/>
    </i>
    <i r="2">
      <x v="215"/>
    </i>
    <i r="2">
      <x v="588"/>
    </i>
    <i r="2">
      <x v="681"/>
    </i>
    <i r="2">
      <x v="763"/>
    </i>
    <i r="2">
      <x v="925"/>
    </i>
    <i r="1">
      <x v="97"/>
    </i>
    <i r="2">
      <x v="316"/>
    </i>
    <i r="2">
      <x v="331"/>
    </i>
    <i r="2">
      <x v="364"/>
    </i>
    <i r="2">
      <x v="366"/>
    </i>
    <i r="2">
      <x v="400"/>
    </i>
    <i r="2">
      <x v="665"/>
    </i>
    <i r="2">
      <x v="889"/>
    </i>
    <i r="2">
      <x v="945"/>
    </i>
    <i r="1">
      <x v="109"/>
    </i>
    <i r="2">
      <x/>
    </i>
    <i r="1">
      <x v="121"/>
    </i>
    <i r="2">
      <x v="385"/>
    </i>
    <i r="2">
      <x v="473"/>
    </i>
    <i r="2">
      <x v="566"/>
    </i>
    <i r="2">
      <x v="569"/>
    </i>
    <i r="2">
      <x v="682"/>
    </i>
    <i r="2">
      <x v="814"/>
    </i>
    <i r="2">
      <x v="887"/>
    </i>
    <i r="1">
      <x v="138"/>
    </i>
    <i r="2">
      <x/>
    </i>
    <i r="1">
      <x v="140"/>
    </i>
    <i r="2">
      <x v="222"/>
    </i>
    <i r="2">
      <x v="608"/>
    </i>
    <i r="2">
      <x v="759"/>
    </i>
    <i r="2">
      <x v="797"/>
    </i>
    <i r="2">
      <x v="803"/>
    </i>
    <i r="2">
      <x v="844"/>
    </i>
    <i r="1">
      <x v="146"/>
    </i>
    <i r="2">
      <x v="90"/>
    </i>
    <i r="2">
      <x v="104"/>
    </i>
    <i r="2">
      <x v="526"/>
    </i>
    <i r="2">
      <x v="962"/>
    </i>
    <i r="1">
      <x v="147"/>
    </i>
    <i r="2">
      <x/>
    </i>
    <i r="1">
      <x v="149"/>
    </i>
    <i r="2">
      <x v="189"/>
    </i>
    <i r="2">
      <x v="238"/>
    </i>
    <i r="2">
      <x v="240"/>
    </i>
    <i r="2">
      <x v="371"/>
    </i>
    <i r="2">
      <x v="373"/>
    </i>
    <i r="2">
      <x v="437"/>
    </i>
    <i r="2">
      <x v="445"/>
    </i>
    <i r="1">
      <x v="152"/>
    </i>
    <i r="2">
      <x v="566"/>
    </i>
    <i r="2">
      <x v="782"/>
    </i>
    <i r="2">
      <x v="884"/>
    </i>
    <i r="2">
      <x v="892"/>
    </i>
    <i r="2">
      <x v="1026"/>
    </i>
    <i r="1">
      <x v="164"/>
    </i>
    <i r="2">
      <x v="421"/>
    </i>
    <i r="2">
      <x v="1031"/>
    </i>
    <i r="1">
      <x v="168"/>
    </i>
    <i r="2">
      <x v="27"/>
    </i>
    <i r="2">
      <x v="268"/>
    </i>
    <i r="2">
      <x v="275"/>
    </i>
    <i r="2">
      <x v="436"/>
    </i>
    <i r="2">
      <x v="443"/>
    </i>
    <i r="2">
      <x v="477"/>
    </i>
    <i r="2">
      <x v="495"/>
    </i>
    <i r="2">
      <x v="505"/>
    </i>
    <i r="2">
      <x v="849"/>
    </i>
    <i r="2">
      <x v="862"/>
    </i>
    <i r="1">
      <x v="174"/>
    </i>
    <i r="2">
      <x v="11"/>
    </i>
    <i r="1">
      <x v="184"/>
    </i>
    <i r="2">
      <x v="501"/>
    </i>
    <i r="2">
      <x v="559"/>
    </i>
    <i r="2">
      <x v="723"/>
    </i>
    <i r="2">
      <x v="762"/>
    </i>
    <i r="2">
      <x v="1032"/>
    </i>
    <i r="2">
      <x v="1034"/>
    </i>
    <i r="2">
      <x v="1035"/>
    </i>
    <i r="1">
      <x v="213"/>
    </i>
    <i r="2">
      <x v="21"/>
    </i>
    <i r="2">
      <x v="24"/>
    </i>
    <i r="2">
      <x v="294"/>
    </i>
    <i r="2">
      <x v="336"/>
    </i>
    <i r="2">
      <x v="351"/>
    </i>
    <i r="2">
      <x v="637"/>
    </i>
    <i r="2">
      <x v="794"/>
    </i>
    <i r="2">
      <x v="845"/>
    </i>
    <i r="2">
      <x v="859"/>
    </i>
    <i r="2">
      <x v="928"/>
    </i>
    <i r="2">
      <x v="988"/>
    </i>
    <i r="1">
      <x v="215"/>
    </i>
    <i r="2">
      <x v="28"/>
    </i>
    <i r="2">
      <x v="240"/>
    </i>
    <i r="2">
      <x v="241"/>
    </i>
    <i r="2">
      <x v="302"/>
    </i>
    <i r="2">
      <x v="876"/>
    </i>
    <i r="1">
      <x v="218"/>
    </i>
    <i r="2">
      <x v="69"/>
    </i>
    <i r="2">
      <x v="164"/>
    </i>
    <i r="2">
      <x v="218"/>
    </i>
    <i r="2">
      <x v="252"/>
    </i>
    <i r="2">
      <x v="416"/>
    </i>
    <i r="2">
      <x v="498"/>
    </i>
    <i r="2">
      <x v="580"/>
    </i>
    <i r="2">
      <x v="767"/>
    </i>
    <i r="2">
      <x v="856"/>
    </i>
    <i r="2">
      <x v="975"/>
    </i>
    <i r="1">
      <x v="233"/>
    </i>
    <i r="2">
      <x v="232"/>
    </i>
    <i r="2">
      <x v="295"/>
    </i>
    <i r="2">
      <x v="301"/>
    </i>
    <i r="2">
      <x v="672"/>
    </i>
    <i r="2">
      <x v="990"/>
    </i>
    <i r="1">
      <x v="246"/>
    </i>
    <i r="2">
      <x v="47"/>
    </i>
    <i r="2">
      <x v="130"/>
    </i>
    <i r="2">
      <x v="132"/>
    </i>
    <i r="2">
      <x v="441"/>
    </i>
    <i r="2">
      <x v="444"/>
    </i>
    <i r="2">
      <x v="974"/>
    </i>
    <i t="grand">
      <x/>
    </i>
  </rowItems>
  <colItems count="1">
    <i/>
  </colItems>
  <formats count="2">
    <format dxfId="0">
      <pivotArea field="4" type="button" dataOnly="0" labelOnly="1" outline="0" axis="axisRow" fieldPosition="0"/>
    </format>
    <format dxfId="1">
      <pivotArea field="4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Custom 17">
      <a:dk1>
        <a:srgbClr val="000000"/>
      </a:dk1>
      <a:lt1>
        <a:srgbClr val="FFFFFF"/>
      </a:lt1>
      <a:dk2>
        <a:srgbClr val="636466"/>
      </a:dk2>
      <a:lt2>
        <a:srgbClr val="F2F2F2"/>
      </a:lt2>
      <a:accent1>
        <a:srgbClr val="FFC000"/>
      </a:accent1>
      <a:accent2>
        <a:srgbClr val="0070C0"/>
      </a:accent2>
      <a:accent3>
        <a:srgbClr val="00B050"/>
      </a:accent3>
      <a:accent4>
        <a:srgbClr val="C00000"/>
      </a:accent4>
      <a:accent5>
        <a:srgbClr val="7030A0"/>
      </a:accent5>
      <a:accent6>
        <a:srgbClr val="FF0000"/>
      </a:accent6>
      <a:hlink>
        <a:srgbClr val="3778A9"/>
      </a:hlink>
      <a:folHlink>
        <a:srgbClr val="6B3489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85000"/>
          </a:schemeClr>
        </a:solidFill>
        <a:ln>
          <a:noFill/>
        </a:ln>
      </a:spPr>
      <a:bodyPr vertOverflow="clip" horzOverflow="clip" rtlCol="0" anchor="t"/>
      <a:lstStyle>
        <a:defPPr algn="l">
          <a:defRPr sz="9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FF6F-00DB-49C2-A143-B875417B4F02}">
  <dimension ref="A1:A2573"/>
  <sheetViews>
    <sheetView tabSelected="1" workbookViewId="0">
      <selection activeCell="A12" sqref="A12"/>
    </sheetView>
  </sheetViews>
  <sheetFormatPr baseColWidth="10" defaultRowHeight="14.25" x14ac:dyDescent="0.2"/>
  <cols>
    <col min="1" max="1" width="70.5" bestFit="1" customWidth="1"/>
  </cols>
  <sheetData>
    <row r="1" spans="1:1" ht="20.25" x14ac:dyDescent="0.2">
      <c r="A1" s="1" t="s">
        <v>0</v>
      </c>
    </row>
    <row r="2" spans="1:1" ht="26.25" x14ac:dyDescent="0.2">
      <c r="A2" s="2" t="s">
        <v>1</v>
      </c>
    </row>
    <row r="5" spans="1:1" ht="18.75" x14ac:dyDescent="0.2">
      <c r="A5" s="3" t="s">
        <v>2</v>
      </c>
    </row>
    <row r="6" spans="1:1" ht="15" x14ac:dyDescent="0.2">
      <c r="A6" t="s">
        <v>3</v>
      </c>
    </row>
    <row r="7" spans="1:1" ht="12" customHeight="1" x14ac:dyDescent="0.2">
      <c r="A7" t="s">
        <v>4</v>
      </c>
    </row>
    <row r="8" spans="1:1" ht="12" customHeight="1" x14ac:dyDescent="0.2">
      <c r="A8" t="s">
        <v>5</v>
      </c>
    </row>
    <row r="9" spans="1:1" ht="12" customHeight="1" x14ac:dyDescent="0.2">
      <c r="A9" t="s">
        <v>6</v>
      </c>
    </row>
    <row r="10" spans="1:1" ht="12" customHeight="1" x14ac:dyDescent="0.2">
      <c r="A10" t="s">
        <v>7</v>
      </c>
    </row>
    <row r="11" spans="1:1" ht="12" customHeight="1" x14ac:dyDescent="0.2">
      <c r="A11" t="s">
        <v>8</v>
      </c>
    </row>
    <row r="12" spans="1:1" ht="12" customHeight="1" x14ac:dyDescent="0.2">
      <c r="A12" t="s">
        <v>9</v>
      </c>
    </row>
    <row r="13" spans="1:1" ht="12" customHeight="1" x14ac:dyDescent="0.2">
      <c r="A13" t="s">
        <v>10</v>
      </c>
    </row>
    <row r="14" spans="1:1" ht="12" customHeight="1" x14ac:dyDescent="0.2">
      <c r="A14" t="s">
        <v>11</v>
      </c>
    </row>
    <row r="15" spans="1:1" ht="12" customHeight="1" x14ac:dyDescent="0.2">
      <c r="A15" s="4" t="s">
        <v>12</v>
      </c>
    </row>
    <row r="16" spans="1:1" ht="12" customHeight="1" x14ac:dyDescent="0.2">
      <c r="A16" s="5" t="s">
        <v>13</v>
      </c>
    </row>
    <row r="17" spans="1:1" ht="12" customHeight="1" x14ac:dyDescent="0.2">
      <c r="A17" s="5" t="s">
        <v>14</v>
      </c>
    </row>
    <row r="18" spans="1:1" ht="12" customHeight="1" x14ac:dyDescent="0.2">
      <c r="A18" s="5" t="s">
        <v>15</v>
      </c>
    </row>
    <row r="19" spans="1:1" ht="12" customHeight="1" x14ac:dyDescent="0.2">
      <c r="A19" s="5" t="s">
        <v>16</v>
      </c>
    </row>
    <row r="20" spans="1:1" ht="12" customHeight="1" x14ac:dyDescent="0.2">
      <c r="A20" s="5" t="s">
        <v>17</v>
      </c>
    </row>
    <row r="21" spans="1:1" ht="12" customHeight="1" x14ac:dyDescent="0.2">
      <c r="A21" s="4" t="s">
        <v>18</v>
      </c>
    </row>
    <row r="22" spans="1:1" ht="12" customHeight="1" x14ac:dyDescent="0.2">
      <c r="A22" s="5" t="s">
        <v>19</v>
      </c>
    </row>
    <row r="23" spans="1:1" ht="12" customHeight="1" x14ac:dyDescent="0.2">
      <c r="A23" s="5" t="s">
        <v>20</v>
      </c>
    </row>
    <row r="24" spans="1:1" ht="12" customHeight="1" x14ac:dyDescent="0.2">
      <c r="A24" s="5" t="s">
        <v>21</v>
      </c>
    </row>
    <row r="25" spans="1:1" ht="12" customHeight="1" x14ac:dyDescent="0.2">
      <c r="A25" s="5" t="s">
        <v>22</v>
      </c>
    </row>
    <row r="26" spans="1:1" ht="12" customHeight="1" x14ac:dyDescent="0.2">
      <c r="A26" s="5" t="s">
        <v>23</v>
      </c>
    </row>
    <row r="27" spans="1:1" ht="12" customHeight="1" x14ac:dyDescent="0.2">
      <c r="A27" s="5" t="s">
        <v>24</v>
      </c>
    </row>
    <row r="28" spans="1:1" ht="12" customHeight="1" x14ac:dyDescent="0.2">
      <c r="A28" s="5" t="s">
        <v>25</v>
      </c>
    </row>
    <row r="29" spans="1:1" ht="12" customHeight="1" x14ac:dyDescent="0.2">
      <c r="A29" s="5" t="s">
        <v>26</v>
      </c>
    </row>
    <row r="30" spans="1:1" ht="12" customHeight="1" x14ac:dyDescent="0.2">
      <c r="A30" s="4" t="s">
        <v>27</v>
      </c>
    </row>
    <row r="31" spans="1:1" ht="12" customHeight="1" x14ac:dyDescent="0.2">
      <c r="A31" s="5" t="s">
        <v>28</v>
      </c>
    </row>
    <row r="32" spans="1:1" ht="12" customHeight="1" x14ac:dyDescent="0.2">
      <c r="A32" s="5" t="s">
        <v>29</v>
      </c>
    </row>
    <row r="33" spans="1:1" ht="12" customHeight="1" x14ac:dyDescent="0.2">
      <c r="A33" s="5" t="s">
        <v>30</v>
      </c>
    </row>
    <row r="34" spans="1:1" ht="12" customHeight="1" x14ac:dyDescent="0.2">
      <c r="A34" s="5" t="s">
        <v>31</v>
      </c>
    </row>
    <row r="35" spans="1:1" ht="12" customHeight="1" x14ac:dyDescent="0.2">
      <c r="A35" s="4" t="s">
        <v>32</v>
      </c>
    </row>
    <row r="36" spans="1:1" ht="12" customHeight="1" x14ac:dyDescent="0.2">
      <c r="A36" s="5" t="s">
        <v>33</v>
      </c>
    </row>
    <row r="37" spans="1:1" ht="12" customHeight="1" x14ac:dyDescent="0.2">
      <c r="A37" s="5" t="s">
        <v>34</v>
      </c>
    </row>
    <row r="38" spans="1:1" ht="12" customHeight="1" x14ac:dyDescent="0.2">
      <c r="A38" s="5" t="s">
        <v>35</v>
      </c>
    </row>
    <row r="39" spans="1:1" ht="12" customHeight="1" x14ac:dyDescent="0.2">
      <c r="A39" s="5" t="s">
        <v>36</v>
      </c>
    </row>
    <row r="40" spans="1:1" ht="12" customHeight="1" x14ac:dyDescent="0.2">
      <c r="A40" s="5" t="s">
        <v>37</v>
      </c>
    </row>
    <row r="41" spans="1:1" ht="12" customHeight="1" x14ac:dyDescent="0.2">
      <c r="A41" s="4" t="s">
        <v>38</v>
      </c>
    </row>
    <row r="42" spans="1:1" ht="12" customHeight="1" x14ac:dyDescent="0.2">
      <c r="A42" s="5" t="s">
        <v>39</v>
      </c>
    </row>
    <row r="43" spans="1:1" ht="12" customHeight="1" x14ac:dyDescent="0.2">
      <c r="A43" s="5" t="s">
        <v>40</v>
      </c>
    </row>
    <row r="44" spans="1:1" ht="12" customHeight="1" x14ac:dyDescent="0.2">
      <c r="A44" s="5" t="s">
        <v>41</v>
      </c>
    </row>
    <row r="45" spans="1:1" ht="12" customHeight="1" x14ac:dyDescent="0.2">
      <c r="A45" s="5" t="s">
        <v>42</v>
      </c>
    </row>
    <row r="46" spans="1:1" ht="12" customHeight="1" x14ac:dyDescent="0.2">
      <c r="A46" s="4" t="s">
        <v>43</v>
      </c>
    </row>
    <row r="47" spans="1:1" ht="12" customHeight="1" x14ac:dyDescent="0.2">
      <c r="A47" s="5" t="s">
        <v>44</v>
      </c>
    </row>
    <row r="48" spans="1:1" ht="12" customHeight="1" x14ac:dyDescent="0.2">
      <c r="A48" s="5" t="s">
        <v>45</v>
      </c>
    </row>
    <row r="49" spans="1:1" ht="12" customHeight="1" x14ac:dyDescent="0.2">
      <c r="A49" s="5" t="s">
        <v>46</v>
      </c>
    </row>
    <row r="50" spans="1:1" ht="12" customHeight="1" x14ac:dyDescent="0.2">
      <c r="A50" s="5" t="s">
        <v>47</v>
      </c>
    </row>
    <row r="51" spans="1:1" ht="12" customHeight="1" x14ac:dyDescent="0.2">
      <c r="A51" s="5" t="s">
        <v>48</v>
      </c>
    </row>
    <row r="52" spans="1:1" ht="12" customHeight="1" x14ac:dyDescent="0.2">
      <c r="A52" s="4" t="s">
        <v>49</v>
      </c>
    </row>
    <row r="53" spans="1:1" ht="12" customHeight="1" x14ac:dyDescent="0.2">
      <c r="A53" s="5" t="s">
        <v>50</v>
      </c>
    </row>
    <row r="54" spans="1:1" ht="12" customHeight="1" x14ac:dyDescent="0.2">
      <c r="A54" s="5" t="s">
        <v>51</v>
      </c>
    </row>
    <row r="55" spans="1:1" ht="12" customHeight="1" x14ac:dyDescent="0.2">
      <c r="A55" s="5" t="s">
        <v>52</v>
      </c>
    </row>
    <row r="56" spans="1:1" ht="12" customHeight="1" x14ac:dyDescent="0.2">
      <c r="A56" s="5" t="s">
        <v>53</v>
      </c>
    </row>
    <row r="57" spans="1:1" ht="12" customHeight="1" x14ac:dyDescent="0.2">
      <c r="A57" s="5" t="s">
        <v>54</v>
      </c>
    </row>
    <row r="58" spans="1:1" ht="12" customHeight="1" x14ac:dyDescent="0.2">
      <c r="A58" s="5" t="s">
        <v>55</v>
      </c>
    </row>
    <row r="59" spans="1:1" ht="12" customHeight="1" x14ac:dyDescent="0.2">
      <c r="A59" s="4" t="s">
        <v>56</v>
      </c>
    </row>
    <row r="60" spans="1:1" ht="12" customHeight="1" x14ac:dyDescent="0.2">
      <c r="A60" s="5" t="s">
        <v>57</v>
      </c>
    </row>
    <row r="61" spans="1:1" ht="12" customHeight="1" x14ac:dyDescent="0.2">
      <c r="A61" s="5" t="s">
        <v>58</v>
      </c>
    </row>
    <row r="62" spans="1:1" ht="12" customHeight="1" x14ac:dyDescent="0.2">
      <c r="A62" s="5" t="s">
        <v>59</v>
      </c>
    </row>
    <row r="63" spans="1:1" ht="12" customHeight="1" x14ac:dyDescent="0.2">
      <c r="A63" s="5" t="s">
        <v>60</v>
      </c>
    </row>
    <row r="64" spans="1:1" ht="12" customHeight="1" x14ac:dyDescent="0.2">
      <c r="A64" s="4" t="s">
        <v>61</v>
      </c>
    </row>
    <row r="65" spans="1:1" ht="12" customHeight="1" x14ac:dyDescent="0.2">
      <c r="A65" s="5" t="s">
        <v>62</v>
      </c>
    </row>
    <row r="66" spans="1:1" ht="12" customHeight="1" x14ac:dyDescent="0.2">
      <c r="A66" s="4" t="s">
        <v>63</v>
      </c>
    </row>
    <row r="67" spans="1:1" ht="12" customHeight="1" x14ac:dyDescent="0.2">
      <c r="A67" s="5" t="s">
        <v>64</v>
      </c>
    </row>
    <row r="68" spans="1:1" ht="12" customHeight="1" x14ac:dyDescent="0.2">
      <c r="A68" s="5" t="s">
        <v>65</v>
      </c>
    </row>
    <row r="69" spans="1:1" ht="12" customHeight="1" x14ac:dyDescent="0.2">
      <c r="A69" s="5" t="s">
        <v>66</v>
      </c>
    </row>
    <row r="70" spans="1:1" ht="12" customHeight="1" x14ac:dyDescent="0.2">
      <c r="A70" s="5" t="s">
        <v>67</v>
      </c>
    </row>
    <row r="71" spans="1:1" ht="12" customHeight="1" x14ac:dyDescent="0.2">
      <c r="A71" s="5" t="s">
        <v>68</v>
      </c>
    </row>
    <row r="72" spans="1:1" ht="12" customHeight="1" x14ac:dyDescent="0.2">
      <c r="A72" s="5" t="s">
        <v>69</v>
      </c>
    </row>
    <row r="73" spans="1:1" ht="12" customHeight="1" x14ac:dyDescent="0.2">
      <c r="A73" s="4" t="s">
        <v>70</v>
      </c>
    </row>
    <row r="74" spans="1:1" ht="12" customHeight="1" x14ac:dyDescent="0.2">
      <c r="A74" s="5" t="s">
        <v>71</v>
      </c>
    </row>
    <row r="75" spans="1:1" ht="12" customHeight="1" x14ac:dyDescent="0.2">
      <c r="A75" s="5" t="s">
        <v>72</v>
      </c>
    </row>
    <row r="76" spans="1:1" ht="12" customHeight="1" x14ac:dyDescent="0.2">
      <c r="A76" s="5" t="s">
        <v>73</v>
      </c>
    </row>
    <row r="77" spans="1:1" ht="12" customHeight="1" x14ac:dyDescent="0.2">
      <c r="A77" s="5" t="s">
        <v>74</v>
      </c>
    </row>
    <row r="78" spans="1:1" ht="12" customHeight="1" x14ac:dyDescent="0.2">
      <c r="A78" s="5" t="s">
        <v>75</v>
      </c>
    </row>
    <row r="79" spans="1:1" ht="12" customHeight="1" x14ac:dyDescent="0.2">
      <c r="A79" s="4" t="s">
        <v>76</v>
      </c>
    </row>
    <row r="80" spans="1:1" ht="12" customHeight="1" x14ac:dyDescent="0.2">
      <c r="A80" s="5" t="s">
        <v>77</v>
      </c>
    </row>
    <row r="81" spans="1:1" ht="12" customHeight="1" x14ac:dyDescent="0.2">
      <c r="A81" s="5" t="s">
        <v>78</v>
      </c>
    </row>
    <row r="82" spans="1:1" ht="12" customHeight="1" x14ac:dyDescent="0.2">
      <c r="A82" s="5" t="s">
        <v>79</v>
      </c>
    </row>
    <row r="83" spans="1:1" ht="12" customHeight="1" x14ac:dyDescent="0.2">
      <c r="A83" s="5" t="s">
        <v>80</v>
      </c>
    </row>
    <row r="84" spans="1:1" ht="12" customHeight="1" x14ac:dyDescent="0.2">
      <c r="A84" s="5" t="s">
        <v>81</v>
      </c>
    </row>
    <row r="85" spans="1:1" ht="12" customHeight="1" x14ac:dyDescent="0.2">
      <c r="A85" s="5" t="s">
        <v>82</v>
      </c>
    </row>
    <row r="86" spans="1:1" ht="12" customHeight="1" x14ac:dyDescent="0.2">
      <c r="A86" s="4" t="s">
        <v>83</v>
      </c>
    </row>
    <row r="87" spans="1:1" ht="12" customHeight="1" x14ac:dyDescent="0.2">
      <c r="A87" s="5" t="s">
        <v>84</v>
      </c>
    </row>
    <row r="88" spans="1:1" ht="12" customHeight="1" x14ac:dyDescent="0.2">
      <c r="A88" s="5" t="s">
        <v>85</v>
      </c>
    </row>
    <row r="89" spans="1:1" ht="12" customHeight="1" x14ac:dyDescent="0.2">
      <c r="A89" s="5" t="s">
        <v>86</v>
      </c>
    </row>
    <row r="90" spans="1:1" ht="12" customHeight="1" x14ac:dyDescent="0.2">
      <c r="A90" s="5" t="s">
        <v>87</v>
      </c>
    </row>
    <row r="91" spans="1:1" ht="12" customHeight="1" x14ac:dyDescent="0.2">
      <c r="A91" s="5" t="s">
        <v>88</v>
      </c>
    </row>
    <row r="92" spans="1:1" ht="12" customHeight="1" x14ac:dyDescent="0.2">
      <c r="A92" s="5" t="s">
        <v>89</v>
      </c>
    </row>
    <row r="93" spans="1:1" ht="12" customHeight="1" x14ac:dyDescent="0.2">
      <c r="A93" s="4" t="s">
        <v>90</v>
      </c>
    </row>
    <row r="94" spans="1:1" ht="12" customHeight="1" x14ac:dyDescent="0.2">
      <c r="A94" s="5" t="s">
        <v>91</v>
      </c>
    </row>
    <row r="95" spans="1:1" ht="12" customHeight="1" x14ac:dyDescent="0.2">
      <c r="A95" s="5" t="s">
        <v>92</v>
      </c>
    </row>
    <row r="96" spans="1:1" ht="12" customHeight="1" x14ac:dyDescent="0.2">
      <c r="A96" s="5" t="s">
        <v>93</v>
      </c>
    </row>
    <row r="97" spans="1:1" ht="12" customHeight="1" x14ac:dyDescent="0.2">
      <c r="A97" s="5" t="s">
        <v>94</v>
      </c>
    </row>
    <row r="98" spans="1:1" ht="12" customHeight="1" x14ac:dyDescent="0.2">
      <c r="A98" s="5" t="s">
        <v>95</v>
      </c>
    </row>
    <row r="99" spans="1:1" ht="12" customHeight="1" x14ac:dyDescent="0.2">
      <c r="A99" s="4" t="s">
        <v>96</v>
      </c>
    </row>
    <row r="100" spans="1:1" ht="12" customHeight="1" x14ac:dyDescent="0.2">
      <c r="A100" s="5" t="s">
        <v>97</v>
      </c>
    </row>
    <row r="101" spans="1:1" ht="12" customHeight="1" x14ac:dyDescent="0.2">
      <c r="A101" s="5" t="s">
        <v>98</v>
      </c>
    </row>
    <row r="102" spans="1:1" ht="12" customHeight="1" x14ac:dyDescent="0.2">
      <c r="A102" s="5" t="s">
        <v>99</v>
      </c>
    </row>
    <row r="103" spans="1:1" ht="12" customHeight="1" x14ac:dyDescent="0.2">
      <c r="A103" s="4" t="s">
        <v>100</v>
      </c>
    </row>
    <row r="104" spans="1:1" ht="12" customHeight="1" x14ac:dyDescent="0.2">
      <c r="A104" s="5" t="s">
        <v>101</v>
      </c>
    </row>
    <row r="105" spans="1:1" ht="12" customHeight="1" x14ac:dyDescent="0.2">
      <c r="A105" s="5" t="s">
        <v>102</v>
      </c>
    </row>
    <row r="106" spans="1:1" ht="12" customHeight="1" x14ac:dyDescent="0.2">
      <c r="A106" s="5" t="s">
        <v>103</v>
      </c>
    </row>
    <row r="107" spans="1:1" ht="12" customHeight="1" x14ac:dyDescent="0.2">
      <c r="A107" s="5" t="s">
        <v>104</v>
      </c>
    </row>
    <row r="108" spans="1:1" ht="12" customHeight="1" x14ac:dyDescent="0.2">
      <c r="A108" s="5" t="s">
        <v>105</v>
      </c>
    </row>
    <row r="109" spans="1:1" ht="12" customHeight="1" x14ac:dyDescent="0.2">
      <c r="A109" s="4" t="s">
        <v>106</v>
      </c>
    </row>
    <row r="110" spans="1:1" ht="12" customHeight="1" x14ac:dyDescent="0.2">
      <c r="A110" s="5" t="s">
        <v>107</v>
      </c>
    </row>
    <row r="111" spans="1:1" ht="12" customHeight="1" x14ac:dyDescent="0.2">
      <c r="A111" s="5" t="s">
        <v>108</v>
      </c>
    </row>
    <row r="112" spans="1:1" ht="12" customHeight="1" x14ac:dyDescent="0.2">
      <c r="A112" s="5" t="s">
        <v>109</v>
      </c>
    </row>
    <row r="113" spans="1:1" ht="12" customHeight="1" x14ac:dyDescent="0.2">
      <c r="A113" s="5" t="s">
        <v>110</v>
      </c>
    </row>
    <row r="114" spans="1:1" ht="12" customHeight="1" x14ac:dyDescent="0.2">
      <c r="A114" s="5" t="s">
        <v>111</v>
      </c>
    </row>
    <row r="115" spans="1:1" ht="12" customHeight="1" x14ac:dyDescent="0.2">
      <c r="A115" s="5" t="s">
        <v>112</v>
      </c>
    </row>
    <row r="116" spans="1:1" ht="12" customHeight="1" x14ac:dyDescent="0.2">
      <c r="A116" s="5" t="s">
        <v>113</v>
      </c>
    </row>
    <row r="117" spans="1:1" ht="12" customHeight="1" x14ac:dyDescent="0.2">
      <c r="A117" s="5" t="s">
        <v>47</v>
      </c>
    </row>
    <row r="118" spans="1:1" ht="12" customHeight="1" x14ac:dyDescent="0.2">
      <c r="A118" s="4" t="s">
        <v>114</v>
      </c>
    </row>
    <row r="119" spans="1:1" ht="12" customHeight="1" x14ac:dyDescent="0.2">
      <c r="A119" s="5" t="s">
        <v>62</v>
      </c>
    </row>
    <row r="120" spans="1:1" ht="12" customHeight="1" x14ac:dyDescent="0.2">
      <c r="A120" s="4" t="s">
        <v>115</v>
      </c>
    </row>
    <row r="121" spans="1:1" ht="12" customHeight="1" x14ac:dyDescent="0.2">
      <c r="A121" s="5" t="s">
        <v>116</v>
      </c>
    </row>
    <row r="122" spans="1:1" ht="12" customHeight="1" x14ac:dyDescent="0.2">
      <c r="A122" s="5" t="s">
        <v>117</v>
      </c>
    </row>
    <row r="123" spans="1:1" ht="12" customHeight="1" x14ac:dyDescent="0.2">
      <c r="A123" s="5" t="s">
        <v>118</v>
      </c>
    </row>
    <row r="124" spans="1:1" ht="12" customHeight="1" x14ac:dyDescent="0.2">
      <c r="A124" s="5" t="s">
        <v>119</v>
      </c>
    </row>
    <row r="125" spans="1:1" ht="12" customHeight="1" x14ac:dyDescent="0.2">
      <c r="A125" s="5" t="s">
        <v>120</v>
      </c>
    </row>
    <row r="126" spans="1:1" ht="12" customHeight="1" x14ac:dyDescent="0.2">
      <c r="A126" s="5" t="s">
        <v>121</v>
      </c>
    </row>
    <row r="127" spans="1:1" ht="12" customHeight="1" x14ac:dyDescent="0.2">
      <c r="A127" s="5" t="s">
        <v>122</v>
      </c>
    </row>
    <row r="128" spans="1:1" ht="12" customHeight="1" x14ac:dyDescent="0.2">
      <c r="A128" s="4" t="s">
        <v>123</v>
      </c>
    </row>
    <row r="129" spans="1:1" ht="12" customHeight="1" x14ac:dyDescent="0.2">
      <c r="A129" s="5" t="s">
        <v>62</v>
      </c>
    </row>
    <row r="130" spans="1:1" ht="12" customHeight="1" x14ac:dyDescent="0.2">
      <c r="A130" s="4" t="s">
        <v>124</v>
      </c>
    </row>
    <row r="131" spans="1:1" ht="12" customHeight="1" x14ac:dyDescent="0.2">
      <c r="A131" s="5" t="s">
        <v>125</v>
      </c>
    </row>
    <row r="132" spans="1:1" ht="12" customHeight="1" x14ac:dyDescent="0.2">
      <c r="A132" s="5" t="s">
        <v>126</v>
      </c>
    </row>
    <row r="133" spans="1:1" ht="12" customHeight="1" x14ac:dyDescent="0.2">
      <c r="A133" s="5" t="s">
        <v>127</v>
      </c>
    </row>
    <row r="134" spans="1:1" ht="12" customHeight="1" x14ac:dyDescent="0.2">
      <c r="A134" s="5" t="s">
        <v>128</v>
      </c>
    </row>
    <row r="135" spans="1:1" ht="12" customHeight="1" x14ac:dyDescent="0.2">
      <c r="A135" s="5" t="s">
        <v>129</v>
      </c>
    </row>
    <row r="136" spans="1:1" ht="12" customHeight="1" x14ac:dyDescent="0.2">
      <c r="A136" s="5" t="s">
        <v>130</v>
      </c>
    </row>
    <row r="137" spans="1:1" ht="12" customHeight="1" x14ac:dyDescent="0.2">
      <c r="A137" s="4" t="s">
        <v>131</v>
      </c>
    </row>
    <row r="138" spans="1:1" ht="12" customHeight="1" x14ac:dyDescent="0.2">
      <c r="A138" s="5" t="s">
        <v>132</v>
      </c>
    </row>
    <row r="139" spans="1:1" ht="12" customHeight="1" x14ac:dyDescent="0.2">
      <c r="A139" s="5" t="s">
        <v>133</v>
      </c>
    </row>
    <row r="140" spans="1:1" ht="12" customHeight="1" x14ac:dyDescent="0.2">
      <c r="A140" s="5" t="s">
        <v>134</v>
      </c>
    </row>
    <row r="141" spans="1:1" ht="12" customHeight="1" x14ac:dyDescent="0.2">
      <c r="A141" s="5" t="s">
        <v>135</v>
      </c>
    </row>
    <row r="142" spans="1:1" ht="12" customHeight="1" x14ac:dyDescent="0.2">
      <c r="A142" s="4" t="s">
        <v>136</v>
      </c>
    </row>
    <row r="143" spans="1:1" ht="12" customHeight="1" x14ac:dyDescent="0.2">
      <c r="A143" s="5" t="s">
        <v>62</v>
      </c>
    </row>
    <row r="144" spans="1:1" ht="12" customHeight="1" x14ac:dyDescent="0.2">
      <c r="A144" s="4" t="s">
        <v>137</v>
      </c>
    </row>
    <row r="145" spans="1:1" ht="12" customHeight="1" x14ac:dyDescent="0.2">
      <c r="A145" s="5" t="s">
        <v>138</v>
      </c>
    </row>
    <row r="146" spans="1:1" ht="12" customHeight="1" x14ac:dyDescent="0.2">
      <c r="A146" s="5" t="s">
        <v>139</v>
      </c>
    </row>
    <row r="147" spans="1:1" ht="12" customHeight="1" x14ac:dyDescent="0.2">
      <c r="A147" s="5" t="s">
        <v>140</v>
      </c>
    </row>
    <row r="148" spans="1:1" ht="12" customHeight="1" x14ac:dyDescent="0.2">
      <c r="A148" s="5" t="s">
        <v>141</v>
      </c>
    </row>
    <row r="149" spans="1:1" ht="12" customHeight="1" x14ac:dyDescent="0.2">
      <c r="A149" s="5" t="s">
        <v>142</v>
      </c>
    </row>
    <row r="150" spans="1:1" ht="12" customHeight="1" x14ac:dyDescent="0.2">
      <c r="A150" s="5" t="s">
        <v>143</v>
      </c>
    </row>
    <row r="151" spans="1:1" ht="12" customHeight="1" x14ac:dyDescent="0.2">
      <c r="A151" s="5" t="s">
        <v>144</v>
      </c>
    </row>
    <row r="152" spans="1:1" ht="12" customHeight="1" x14ac:dyDescent="0.2">
      <c r="A152" s="4" t="s">
        <v>145</v>
      </c>
    </row>
    <row r="153" spans="1:1" ht="12" customHeight="1" x14ac:dyDescent="0.2">
      <c r="A153" s="5" t="s">
        <v>118</v>
      </c>
    </row>
    <row r="154" spans="1:1" ht="12" customHeight="1" x14ac:dyDescent="0.2">
      <c r="A154" s="5" t="s">
        <v>146</v>
      </c>
    </row>
    <row r="155" spans="1:1" ht="12" customHeight="1" x14ac:dyDescent="0.2">
      <c r="A155" s="5" t="s">
        <v>147</v>
      </c>
    </row>
    <row r="156" spans="1:1" ht="12" customHeight="1" x14ac:dyDescent="0.2">
      <c r="A156" s="5" t="s">
        <v>148</v>
      </c>
    </row>
    <row r="157" spans="1:1" ht="12" customHeight="1" x14ac:dyDescent="0.2">
      <c r="A157" s="5" t="s">
        <v>149</v>
      </c>
    </row>
    <row r="158" spans="1:1" ht="12" customHeight="1" x14ac:dyDescent="0.2">
      <c r="A158" s="4" t="s">
        <v>150</v>
      </c>
    </row>
    <row r="159" spans="1:1" ht="12" customHeight="1" x14ac:dyDescent="0.2">
      <c r="A159" s="5" t="s">
        <v>151</v>
      </c>
    </row>
    <row r="160" spans="1:1" ht="12" customHeight="1" x14ac:dyDescent="0.2">
      <c r="A160" s="5" t="s">
        <v>152</v>
      </c>
    </row>
    <row r="161" spans="1:1" ht="12" customHeight="1" x14ac:dyDescent="0.2">
      <c r="A161" s="4" t="s">
        <v>153</v>
      </c>
    </row>
    <row r="162" spans="1:1" ht="12" customHeight="1" x14ac:dyDescent="0.2">
      <c r="A162" s="5" t="s">
        <v>154</v>
      </c>
    </row>
    <row r="163" spans="1:1" ht="12" customHeight="1" x14ac:dyDescent="0.2">
      <c r="A163" s="5" t="s">
        <v>155</v>
      </c>
    </row>
    <row r="164" spans="1:1" ht="12" customHeight="1" x14ac:dyDescent="0.2">
      <c r="A164" s="5" t="s">
        <v>156</v>
      </c>
    </row>
    <row r="165" spans="1:1" ht="12" customHeight="1" x14ac:dyDescent="0.2">
      <c r="A165" s="5" t="s">
        <v>157</v>
      </c>
    </row>
    <row r="166" spans="1:1" ht="12" customHeight="1" x14ac:dyDescent="0.2">
      <c r="A166" s="5" t="s">
        <v>158</v>
      </c>
    </row>
    <row r="167" spans="1:1" ht="12" customHeight="1" x14ac:dyDescent="0.2">
      <c r="A167" s="5" t="s">
        <v>159</v>
      </c>
    </row>
    <row r="168" spans="1:1" ht="12" customHeight="1" x14ac:dyDescent="0.2">
      <c r="A168" s="5" t="s">
        <v>160</v>
      </c>
    </row>
    <row r="169" spans="1:1" ht="12" customHeight="1" x14ac:dyDescent="0.2">
      <c r="A169" s="5" t="s">
        <v>161</v>
      </c>
    </row>
    <row r="170" spans="1:1" ht="12" customHeight="1" x14ac:dyDescent="0.2">
      <c r="A170" s="5" t="s">
        <v>162</v>
      </c>
    </row>
    <row r="171" spans="1:1" ht="12" customHeight="1" x14ac:dyDescent="0.2">
      <c r="A171" s="5" t="s">
        <v>163</v>
      </c>
    </row>
    <row r="172" spans="1:1" ht="12" customHeight="1" x14ac:dyDescent="0.2">
      <c r="A172" s="4" t="s">
        <v>164</v>
      </c>
    </row>
    <row r="173" spans="1:1" ht="12" customHeight="1" x14ac:dyDescent="0.2">
      <c r="A173" s="5" t="s">
        <v>77</v>
      </c>
    </row>
    <row r="174" spans="1:1" ht="12" customHeight="1" x14ac:dyDescent="0.2">
      <c r="A174" s="4" t="s">
        <v>165</v>
      </c>
    </row>
    <row r="175" spans="1:1" ht="12" customHeight="1" x14ac:dyDescent="0.2">
      <c r="A175" s="5" t="s">
        <v>166</v>
      </c>
    </row>
    <row r="176" spans="1:1" ht="12" customHeight="1" x14ac:dyDescent="0.2">
      <c r="A176" s="5" t="s">
        <v>167</v>
      </c>
    </row>
    <row r="177" spans="1:1" ht="12" customHeight="1" x14ac:dyDescent="0.2">
      <c r="A177" s="5" t="s">
        <v>168</v>
      </c>
    </row>
    <row r="178" spans="1:1" ht="12" customHeight="1" x14ac:dyDescent="0.2">
      <c r="A178" s="5" t="s">
        <v>169</v>
      </c>
    </row>
    <row r="179" spans="1:1" ht="12" customHeight="1" x14ac:dyDescent="0.2">
      <c r="A179" s="5" t="s">
        <v>36</v>
      </c>
    </row>
    <row r="180" spans="1:1" ht="12" customHeight="1" x14ac:dyDescent="0.2">
      <c r="A180" s="5" t="s">
        <v>170</v>
      </c>
    </row>
    <row r="181" spans="1:1" ht="12" customHeight="1" x14ac:dyDescent="0.2">
      <c r="A181" s="5" t="s">
        <v>171</v>
      </c>
    </row>
    <row r="182" spans="1:1" ht="12" customHeight="1" x14ac:dyDescent="0.2">
      <c r="A182" s="4" t="s">
        <v>172</v>
      </c>
    </row>
    <row r="183" spans="1:1" ht="12" customHeight="1" x14ac:dyDescent="0.2">
      <c r="A183" s="5" t="s">
        <v>173</v>
      </c>
    </row>
    <row r="184" spans="1:1" ht="12" customHeight="1" x14ac:dyDescent="0.2">
      <c r="A184" s="5" t="s">
        <v>174</v>
      </c>
    </row>
    <row r="185" spans="1:1" ht="12" customHeight="1" x14ac:dyDescent="0.2">
      <c r="A185" s="5" t="s">
        <v>175</v>
      </c>
    </row>
    <row r="186" spans="1:1" ht="12" customHeight="1" x14ac:dyDescent="0.2">
      <c r="A186" s="5" t="s">
        <v>176</v>
      </c>
    </row>
    <row r="187" spans="1:1" ht="12" customHeight="1" x14ac:dyDescent="0.2">
      <c r="A187" s="5" t="s">
        <v>177</v>
      </c>
    </row>
    <row r="188" spans="1:1" ht="12" customHeight="1" x14ac:dyDescent="0.2">
      <c r="A188" s="5" t="s">
        <v>178</v>
      </c>
    </row>
    <row r="189" spans="1:1" ht="12" customHeight="1" x14ac:dyDescent="0.2">
      <c r="A189" s="5" t="s">
        <v>179</v>
      </c>
    </row>
    <row r="190" spans="1:1" ht="12" customHeight="1" x14ac:dyDescent="0.2">
      <c r="A190" s="5" t="s">
        <v>180</v>
      </c>
    </row>
    <row r="191" spans="1:1" ht="12" customHeight="1" x14ac:dyDescent="0.2">
      <c r="A191" s="5" t="s">
        <v>181</v>
      </c>
    </row>
    <row r="192" spans="1:1" ht="12" customHeight="1" x14ac:dyDescent="0.2">
      <c r="A192" s="5" t="s">
        <v>182</v>
      </c>
    </row>
    <row r="193" spans="1:1" ht="12" customHeight="1" x14ac:dyDescent="0.2">
      <c r="A193" s="5" t="s">
        <v>183</v>
      </c>
    </row>
    <row r="194" spans="1:1" ht="12" customHeight="1" x14ac:dyDescent="0.2">
      <c r="A194" s="4" t="s">
        <v>184</v>
      </c>
    </row>
    <row r="195" spans="1:1" ht="12" customHeight="1" x14ac:dyDescent="0.2">
      <c r="A195" s="5" t="s">
        <v>185</v>
      </c>
    </row>
    <row r="196" spans="1:1" ht="12" customHeight="1" x14ac:dyDescent="0.2">
      <c r="A196" s="5" t="s">
        <v>140</v>
      </c>
    </row>
    <row r="197" spans="1:1" ht="12" customHeight="1" x14ac:dyDescent="0.2">
      <c r="A197" s="5" t="s">
        <v>186</v>
      </c>
    </row>
    <row r="198" spans="1:1" ht="12" customHeight="1" x14ac:dyDescent="0.2">
      <c r="A198" s="5" t="s">
        <v>187</v>
      </c>
    </row>
    <row r="199" spans="1:1" ht="12" customHeight="1" x14ac:dyDescent="0.2">
      <c r="A199" s="5" t="s">
        <v>188</v>
      </c>
    </row>
    <row r="200" spans="1:1" ht="12" customHeight="1" x14ac:dyDescent="0.2">
      <c r="A200" s="4" t="s">
        <v>189</v>
      </c>
    </row>
    <row r="201" spans="1:1" ht="12" customHeight="1" x14ac:dyDescent="0.2">
      <c r="A201" s="5" t="s">
        <v>190</v>
      </c>
    </row>
    <row r="202" spans="1:1" ht="12" customHeight="1" x14ac:dyDescent="0.2">
      <c r="A202" s="5" t="s">
        <v>191</v>
      </c>
    </row>
    <row r="203" spans="1:1" ht="12" customHeight="1" x14ac:dyDescent="0.2">
      <c r="A203" s="5" t="s">
        <v>192</v>
      </c>
    </row>
    <row r="204" spans="1:1" ht="12" customHeight="1" x14ac:dyDescent="0.2">
      <c r="A204" s="5" t="s">
        <v>87</v>
      </c>
    </row>
    <row r="205" spans="1:1" ht="12" customHeight="1" x14ac:dyDescent="0.2">
      <c r="A205" s="5" t="s">
        <v>193</v>
      </c>
    </row>
    <row r="206" spans="1:1" ht="12" customHeight="1" x14ac:dyDescent="0.2">
      <c r="A206" s="5" t="s">
        <v>194</v>
      </c>
    </row>
    <row r="207" spans="1:1" ht="12" customHeight="1" x14ac:dyDescent="0.2">
      <c r="A207" s="5" t="s">
        <v>195</v>
      </c>
    </row>
    <row r="208" spans="1:1" ht="12" customHeight="1" x14ac:dyDescent="0.2">
      <c r="A208" s="5" t="s">
        <v>196</v>
      </c>
    </row>
    <row r="209" spans="1:1" ht="12" customHeight="1" x14ac:dyDescent="0.2">
      <c r="A209" s="5" t="s">
        <v>197</v>
      </c>
    </row>
    <row r="210" spans="1:1" ht="12" customHeight="1" x14ac:dyDescent="0.2">
      <c r="A210" s="5" t="s">
        <v>198</v>
      </c>
    </row>
    <row r="211" spans="1:1" ht="12" customHeight="1" x14ac:dyDescent="0.2">
      <c r="A211" s="4" t="s">
        <v>199</v>
      </c>
    </row>
    <row r="212" spans="1:1" ht="12" customHeight="1" x14ac:dyDescent="0.2">
      <c r="A212" s="5" t="s">
        <v>200</v>
      </c>
    </row>
    <row r="213" spans="1:1" ht="12" customHeight="1" x14ac:dyDescent="0.2">
      <c r="A213" s="5" t="s">
        <v>201</v>
      </c>
    </row>
    <row r="214" spans="1:1" ht="12" customHeight="1" x14ac:dyDescent="0.2">
      <c r="A214" s="5" t="s">
        <v>202</v>
      </c>
    </row>
    <row r="215" spans="1:1" ht="12" customHeight="1" x14ac:dyDescent="0.2">
      <c r="A215" s="5" t="s">
        <v>203</v>
      </c>
    </row>
    <row r="216" spans="1:1" ht="12" customHeight="1" x14ac:dyDescent="0.2">
      <c r="A216" s="5" t="s">
        <v>204</v>
      </c>
    </row>
    <row r="217" spans="1:1" ht="12" customHeight="1" x14ac:dyDescent="0.2">
      <c r="A217" s="4" t="s">
        <v>205</v>
      </c>
    </row>
    <row r="218" spans="1:1" ht="12" customHeight="1" x14ac:dyDescent="0.2">
      <c r="A218" s="5" t="s">
        <v>206</v>
      </c>
    </row>
    <row r="219" spans="1:1" ht="12" customHeight="1" x14ac:dyDescent="0.2">
      <c r="A219" s="5" t="s">
        <v>207</v>
      </c>
    </row>
    <row r="220" spans="1:1" ht="12" customHeight="1" x14ac:dyDescent="0.2">
      <c r="A220" s="5" t="s">
        <v>208</v>
      </c>
    </row>
    <row r="221" spans="1:1" ht="12" customHeight="1" x14ac:dyDescent="0.2">
      <c r="A221" s="5" t="s">
        <v>209</v>
      </c>
    </row>
    <row r="222" spans="1:1" ht="12" customHeight="1" x14ac:dyDescent="0.2">
      <c r="A222" s="5" t="s">
        <v>210</v>
      </c>
    </row>
    <row r="223" spans="1:1" ht="12" customHeight="1" x14ac:dyDescent="0.2">
      <c r="A223" s="5" t="s">
        <v>211</v>
      </c>
    </row>
    <row r="224" spans="1:1" ht="12" customHeight="1" x14ac:dyDescent="0.2">
      <c r="A224" t="s">
        <v>212</v>
      </c>
    </row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Company>UQAC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Joany Marceau-Delisle</dc:creator>
  <cp:lastModifiedBy>Joany Marceau-Delisle</cp:lastModifiedBy>
  <dcterms:created xsi:type="dcterms:W3CDTF">2026-03-05T14:32:30Z</dcterms:created>
  <dcterms:modified xsi:type="dcterms:W3CDTF">2026-03-05T14:32:48Z</dcterms:modified>
</cp:coreProperties>
</file>